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Concept A1 nrs\A108\A108010 UHo RWS\"/>
    </mc:Choice>
  </mc:AlternateContent>
  <xr:revisionPtr revIDLastSave="0" documentId="13_ncr:1_{178FE2CA-7FB6-4703-B41D-86D83DD0A01A}" xr6:coauthVersionLast="36" xr6:coauthVersionMax="36" xr10:uidLastSave="{00000000-0000-0000-0000-000000000000}"/>
  <bookViews>
    <workbookView xWindow="0" yWindow="0" windowWidth="20490" windowHeight="6645" firstSheet="8" activeTab="13" xr2:uid="{00000000-000D-0000-FFFF-FFFF00000000}"/>
  </bookViews>
  <sheets>
    <sheet name="Vlam-&amp; brandvertragers " sheetId="1" r:id="rId1"/>
    <sheet name="Weekmakers" sheetId="2" r:id="rId2"/>
    <sheet name="Kleurstoffen" sheetId="8" r:id="rId3"/>
    <sheet name="Corrosieremmers" sheetId="7" r:id="rId4"/>
    <sheet name="Pesticiden" sheetId="5" r:id="rId5"/>
    <sheet name="Detergenten" sheetId="9" r:id="rId6"/>
    <sheet name="Coatings" sheetId="3" r:id="rId7"/>
    <sheet name="Smeermiddelen" sheetId="13" r:id="rId8"/>
    <sheet name="Leer" sheetId="4" r:id="rId9"/>
    <sheet name="Papier" sheetId="23" r:id="rId10"/>
    <sheet name="Textiel" sheetId="15" r:id="rId11"/>
    <sheet name="Kunststof" sheetId="16" r:id="rId12"/>
    <sheet name="Rubber" sheetId="18" r:id="rId13"/>
    <sheet name="Brandstoffen " sheetId="6" r:id="rId14"/>
    <sheet name="Metalen" sheetId="17" r:id="rId15"/>
    <sheet name="Elektronica" sheetId="11" r:id="rId16"/>
    <sheet name="Schuimen" sheetId="12" r:id="rId17"/>
    <sheet name="Fotografie" sheetId="14" r:id="rId18"/>
    <sheet name="Cosmetica" sheetId="20" r:id="rId19"/>
    <sheet name="Glas &amp; Keramiek" sheetId="21" r:id="rId20"/>
    <sheet name="Hout" sheetId="26" r:id="rId21"/>
    <sheet name="Bouw" sheetId="22" r:id="rId22"/>
    <sheet name="Inkt &amp; verven" sheetId="24" r:id="rId23"/>
    <sheet name="Batterij" sheetId="27" r:id="rId24"/>
    <sheet name="Kwikverbindingen" sheetId="29" r:id="rId25"/>
    <sheet name="Sheet1" sheetId="30" r:id="rId26"/>
  </sheets>
  <definedNames>
    <definedName name="_xlnm._FilterDatabase" localSheetId="0" hidden="1">'Vlam-&amp; brandvertragers '!$A$3:$G$3</definedName>
    <definedName name="_Hlk506194058" localSheetId="1">Weekmakers!$F$8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<sst xmlns="http://schemas.openxmlformats.org/spreadsheetml/2006/main" count="2919" uniqueCount="1237">
  <si>
    <t>Vlamvertrager</t>
  </si>
  <si>
    <t>Stof</t>
  </si>
  <si>
    <t>reporting threshold (%)</t>
  </si>
  <si>
    <t>Sectorplan</t>
  </si>
  <si>
    <t>antimoon(III)oxide</t>
  </si>
  <si>
    <t>Glas/keramiek</t>
  </si>
  <si>
    <t>Electronica</t>
  </si>
  <si>
    <t>Textiel industrie</t>
  </si>
  <si>
    <t>Verven / coatings</t>
  </si>
  <si>
    <t>0,1</t>
  </si>
  <si>
    <r>
      <t>chlooralkanen (C</t>
    </r>
    <r>
      <rPr>
        <vertAlign val="subscript"/>
        <sz val="10"/>
        <rFont val="Arial"/>
        <family val="2"/>
      </rPr>
      <t>10-13</t>
    </r>
    <r>
      <rPr>
        <sz val="10"/>
        <rFont val="Arial"/>
        <family val="2"/>
      </rPr>
      <t>)</t>
    </r>
  </si>
  <si>
    <t>Rubber industrie</t>
  </si>
  <si>
    <t>kobalt,- lood,- mangaanzouten van nafteenzuur</t>
  </si>
  <si>
    <t>Smeermiddelen</t>
  </si>
  <si>
    <t>Hout</t>
  </si>
  <si>
    <t>decabroomdifenylethaan (DBDPE)</t>
  </si>
  <si>
    <t>schuimen</t>
  </si>
  <si>
    <t>Lijmen</t>
  </si>
  <si>
    <t>tetrabroombisfenol A</t>
  </si>
  <si>
    <t>11,5,42,56,14,36</t>
  </si>
  <si>
    <t>trimethylfosfaat</t>
  </si>
  <si>
    <t>textiel</t>
  </si>
  <si>
    <t>Weekmaker</t>
  </si>
  <si>
    <t>Plastiek</t>
  </si>
  <si>
    <t>Textiel</t>
  </si>
  <si>
    <t>tris(2,3-dibroompropyl)fosfaat (TRIS)</t>
  </si>
  <si>
    <t>trixylylfosfaat</t>
  </si>
  <si>
    <t>zirconium aluminosilicaat vuurvaste vezels</t>
  </si>
  <si>
    <t>isolatiemateriaal</t>
  </si>
  <si>
    <t>3, 10</t>
  </si>
  <si>
    <t>aluminosilicaat vuurvaste vezels</t>
  </si>
  <si>
    <t>3, 11,19</t>
  </si>
  <si>
    <t>tetraboordinatriumheptaoxide hydraat</t>
  </si>
  <si>
    <t>Uses include a multitude of applications, e.g. in glass
and glass fibres, industrial fluids, flame retardants.</t>
  </si>
  <si>
    <t>15, 37</t>
  </si>
  <si>
    <t>booroxide</t>
  </si>
  <si>
    <t>insecticides</t>
  </si>
  <si>
    <t>bis(pentabroomfenyl)ether (decaBDE)</t>
  </si>
  <si>
    <t>4,4’-oxydianiline en zouten van -</t>
  </si>
  <si>
    <t>Industriën</t>
  </si>
  <si>
    <t>Toelichting</t>
  </si>
  <si>
    <t>Gebruik</t>
  </si>
  <si>
    <t>vlamvertrager</t>
  </si>
  <si>
    <t>diphenylether, octabromo verbinding</t>
  </si>
  <si>
    <t>verboden behalve in electronica (ECHA)</t>
  </si>
  <si>
    <t>Polybromobiphenyls, Polybrominatedbiphenyls (PBB)</t>
  </si>
  <si>
    <t>Brandvertrager</t>
  </si>
  <si>
    <t>elektrisch of elektronisch appartatuur,</t>
  </si>
  <si>
    <t>plastiek</t>
  </si>
  <si>
    <t>PFNA, Perfluorononan-1-oic-acid and its sodium and ammonium salts</t>
  </si>
  <si>
    <t>5,11,56,45,36,70</t>
  </si>
  <si>
    <t>Fluorpolymeren</t>
  </si>
  <si>
    <t>Brandstoffen</t>
  </si>
  <si>
    <t>11</t>
  </si>
  <si>
    <t>Hexabroomcyclododecaan werd vrijwel uitsluitend gebruikt als vlamvertragend additief in kunststof, meer bepaald polystyreen. Het grootste aandeel ging naar geëxpandeerde en geëxtrudeerde polystyreen-hardschuim (EPS respectievelijk XPS) bestemd voor warmte-isolatie van gebouwen. Een klein deel was bestemd voor HIPS (high impact polystyrene) dat gebruikt wordt voor behuizingen van elektrische en elektronische apparatuur. Het gehalte aan hexabroomcyclododecaan in deze kunststoffen gaat tot enkele gewichtspercenten. Hexabroomcyclododecaan werd ook gebruikt in brandwerende lagen die op textiel worden aangebracht.</t>
  </si>
  <si>
    <t>elektrisch en elekronisch apparatuur</t>
  </si>
  <si>
    <t>kunststof</t>
  </si>
  <si>
    <t>polystyreen-hardschuim</t>
  </si>
  <si>
    <t>71, 5, 11, 85</t>
  </si>
  <si>
    <t>50 mg/kg</t>
  </si>
  <si>
    <t>3</t>
  </si>
  <si>
    <t>Polychloorbifenylen (pcb's)</t>
  </si>
  <si>
    <t>verf, inkt, lak, kit, lijmen</t>
  </si>
  <si>
    <t>kunststoffen</t>
  </si>
  <si>
    <t>smeermiddel, koelvloeistof</t>
  </si>
  <si>
    <t>isolatievloeistof</t>
  </si>
  <si>
    <t>transformatoren, condensatoren</t>
  </si>
  <si>
    <t xml:space="preserve">2, 11, 42, 56, 59, 64, </t>
  </si>
  <si>
    <t>Vlam- &amp; brandvertrager</t>
  </si>
  <si>
    <t>11, 2, 6, 8, 3</t>
  </si>
  <si>
    <t>Insecticide</t>
  </si>
  <si>
    <t>kunststof mantels</t>
  </si>
  <si>
    <t>kunststof mantels; Isolatie / omhulsel; Mogelijke verontreiniging bij productie kunstvezels</t>
  </si>
  <si>
    <t>Vuurvaste vezels in isolatiemateriaal</t>
  </si>
  <si>
    <t>CCB zouten (koper, chroom en boor). Als vervuiling in
glasafval (Thermisch laboratoriumglas). Mogelijke verontreiniging bij productie van kunstvezels</t>
  </si>
  <si>
    <t>Vlamvertrager in rubber en extiel, verven en coatings. Mogelijke verontreiniging bij productie van kunstvezels</t>
  </si>
  <si>
    <t xml:space="preserve">Mogelijke verontreiniging bij productie vankunstvezels. </t>
  </si>
  <si>
    <t>Kinderkleding, antikleefpan</t>
  </si>
  <si>
    <t>vlamvertrager verboden sinds 2004. Werd gebruikt in textiel.</t>
  </si>
  <si>
    <t>vlamvertrager in kunststof productie verboden sinds 2004</t>
  </si>
  <si>
    <t>Mogelijke verontreiniging bij productie kunstvezels.</t>
  </si>
  <si>
    <t>pesticide</t>
  </si>
  <si>
    <t>weekmaker</t>
  </si>
  <si>
    <t>lijmen</t>
  </si>
  <si>
    <t>inkt</t>
  </si>
  <si>
    <t>42, 64</t>
  </si>
  <si>
    <t>4-Nitrobiphenyl</t>
  </si>
  <si>
    <t>hout</t>
  </si>
  <si>
    <t>conserveringsmiddel</t>
  </si>
  <si>
    <t>kleurstof</t>
  </si>
  <si>
    <t>1, 36, 41</t>
  </si>
  <si>
    <t>Weekmakers</t>
  </si>
  <si>
    <t>Dibutylftalaat (DBP)</t>
  </si>
  <si>
    <t>ftalaten, selectie van-</t>
  </si>
  <si>
    <t>polychloorterfenyl (PCT)</t>
  </si>
  <si>
    <t>Papier</t>
  </si>
  <si>
    <t>5,71,36,14,</t>
  </si>
  <si>
    <t>hexahydromethylftaalzuuranhydride [1] methylcyclohexyl-1,6-dicarbonzuur-anhydride [2] hexahydro-1-methylftaalzuur-anhydride [3] hexahydro-3-methylftaalzuur-anhydride [4]</t>
  </si>
  <si>
    <t>polyester</t>
  </si>
  <si>
    <t>11, 41</t>
  </si>
  <si>
    <t>hexahydroftaalzuur-anhydride [1]  hexahydroftaalzuur-anhydride (cis-isomeer) [2]  hexahydroftaalzuur-anhydride (trans-isomeer)</t>
  </si>
  <si>
    <t>Corrosie remmers</t>
  </si>
  <si>
    <t>Benzyl butyl phthalate (BBP)</t>
  </si>
  <si>
    <t>Benzylbutylftalaat</t>
  </si>
  <si>
    <t>verven</t>
  </si>
  <si>
    <t>coatings</t>
  </si>
  <si>
    <t>cosmetica</t>
  </si>
  <si>
    <t>1, 11, 42, 70</t>
  </si>
  <si>
    <t>Bis(2-ethylhexyl)ftalaat</t>
  </si>
  <si>
    <t>solvent</t>
  </si>
  <si>
    <t>11, 71</t>
  </si>
  <si>
    <t>elektrische apparaten</t>
  </si>
  <si>
    <t>PVC</t>
  </si>
  <si>
    <t>kunststoffen, cosmetica zoals gel nagels</t>
  </si>
  <si>
    <t>Mag niet in de handel worden gebracht of worden gebruikt als stof of in mengsels in concentraties van meer dan 0,1 gewichtspercent. Kleurstof</t>
  </si>
  <si>
    <t>Coatings</t>
  </si>
  <si>
    <t>Diisobutyl phthalate</t>
  </si>
  <si>
    <t>coating</t>
  </si>
  <si>
    <t>vulstof</t>
  </si>
  <si>
    <t>plamuur/ pleister</t>
  </si>
  <si>
    <t>boetseerklei</t>
  </si>
  <si>
    <t>polymeren</t>
  </si>
  <si>
    <t>kleefstof/ afdichtingsmiddelen</t>
  </si>
  <si>
    <t xml:space="preserve">42, 31, </t>
  </si>
  <si>
    <t>brandstoffen</t>
  </si>
  <si>
    <t>Hexahydro-4-methylphthalic anhydride</t>
  </si>
  <si>
    <t>elektrisch/ elektronisch apparatuur</t>
  </si>
  <si>
    <t>3, 42, 71</t>
  </si>
  <si>
    <t>Hexahydro-1-methylphthalic anhydride</t>
  </si>
  <si>
    <t>Di-μ-oxo-di-n-butylstanniohydroxyborane / Dibutyltin hydrogen borate C8H19BO3Sn (DBB)</t>
  </si>
  <si>
    <t>42, 3</t>
  </si>
  <si>
    <t>Lead</t>
  </si>
  <si>
    <t>valse leren zakken</t>
  </si>
  <si>
    <t>metalen</t>
  </si>
  <si>
    <t>verpakkingsmateriaal</t>
  </si>
  <si>
    <t>5, 12, 42, 41</t>
  </si>
  <si>
    <t>spaanplaat</t>
  </si>
  <si>
    <t>kitting</t>
  </si>
  <si>
    <t>42</t>
  </si>
  <si>
    <t>explosieven</t>
  </si>
  <si>
    <t>ontsmetting</t>
  </si>
  <si>
    <t>1, 5, 19</t>
  </si>
  <si>
    <t>Sodium dichromate</t>
  </si>
  <si>
    <t>Natriumdichromaat</t>
  </si>
  <si>
    <t>Leder</t>
  </si>
  <si>
    <t>explosieven:vuurwerk</t>
  </si>
  <si>
    <t>textielindustrie</t>
  </si>
  <si>
    <t>5, 42, 47</t>
  </si>
  <si>
    <t>gesecteerde amines die carcinogene nitrosamines kunnnen vormen</t>
  </si>
  <si>
    <t>11,56,5,leder</t>
  </si>
  <si>
    <t>4-aminobifenyl en zouten van-</t>
  </si>
  <si>
    <t>0,01</t>
  </si>
  <si>
    <t>azokleurstoffen op basis van benzidine Pigment red 251</t>
  </si>
  <si>
    <t>11,20,38</t>
  </si>
  <si>
    <t>arseen en arseenverbindingen</t>
  </si>
  <si>
    <t>Pesticiden</t>
  </si>
  <si>
    <t>azoverbindingen die carcinogene amines kunnen vormen</t>
  </si>
  <si>
    <t>11,42,5,leder</t>
  </si>
  <si>
    <t>benzidine- en zouten van-, selectie van-</t>
  </si>
  <si>
    <t>5,42,56,11,leder</t>
  </si>
  <si>
    <t>2-(2H-benzotriazol-2-yl)-4,6-ditertpentylfenol (UV-328)</t>
  </si>
  <si>
    <t>UV Stabilisators</t>
  </si>
  <si>
    <t>verfverwijderaars</t>
  </si>
  <si>
    <t>11,42,56,85</t>
  </si>
  <si>
    <t>2-(2H-benzotriazol-2-yl)-p-cresol (UV-P)</t>
  </si>
  <si>
    <t>Inkt</t>
  </si>
  <si>
    <t>boorzuur / orthoboorzuur</t>
  </si>
  <si>
    <t>Bouwafval</t>
  </si>
  <si>
    <t>cadmium</t>
  </si>
  <si>
    <t>Batterijen</t>
  </si>
  <si>
    <t>Legeringen</t>
  </si>
  <si>
    <t>13,14</t>
  </si>
  <si>
    <t>cadmiumoxide</t>
  </si>
  <si>
    <t>13,71,42,38</t>
  </si>
  <si>
    <t>cadmiumsulfide</t>
  </si>
  <si>
    <t>Glas/Keramiek</t>
  </si>
  <si>
    <t>42,38</t>
  </si>
  <si>
    <t>Gechloreerde koolwaterstoffen, selectie van-</t>
  </si>
  <si>
    <t>Schuimen</t>
  </si>
  <si>
    <t>chroom(VI)-zouten, alle leden</t>
  </si>
  <si>
    <t xml:space="preserve">natrium dichromaat en het dihydraat </t>
  </si>
  <si>
    <t>31,55</t>
  </si>
  <si>
    <t>chroom(III)chromaat</t>
  </si>
  <si>
    <t>strontiumchromaat</t>
  </si>
  <si>
    <t>12,42,47,48,62</t>
  </si>
  <si>
    <t>zinkkaliumchromaat</t>
  </si>
  <si>
    <t>42,62</t>
  </si>
  <si>
    <t>kobalt(II)carbonaat</t>
  </si>
  <si>
    <t>Meststoffen</t>
  </si>
  <si>
    <t>38,7,24</t>
  </si>
  <si>
    <t>kobalt(II)acetaat</t>
  </si>
  <si>
    <t>11,56,38,12,42,5,leder,4,36,24</t>
  </si>
  <si>
    <t>4,4'-methyleendianiline</t>
  </si>
  <si>
    <t>56,42,85,11</t>
  </si>
  <si>
    <t>Verfstrippers</t>
  </si>
  <si>
    <t xml:space="preserve">2,6-di-tert-butyl-p-cresol </t>
  </si>
  <si>
    <t>71,56,85,14,5,36</t>
  </si>
  <si>
    <t>hexamethyldisiloxaan</t>
  </si>
  <si>
    <t>14,12,56,71,11,42,1</t>
  </si>
  <si>
    <t>2-hexyldecaan-1-ol</t>
  </si>
  <si>
    <t>indiumtinoxide</t>
  </si>
  <si>
    <t>71,38,13,11,14,12,20</t>
  </si>
  <si>
    <t>bisfenol A (BPA)</t>
  </si>
  <si>
    <t>Kunststof PC</t>
  </si>
  <si>
    <t>Thermisch papier</t>
  </si>
  <si>
    <t>loodoxide fosfonaat</t>
  </si>
  <si>
    <t>Stabilisator</t>
  </si>
  <si>
    <t>56,42,11</t>
  </si>
  <si>
    <t>tetraloodtrioxidesulfaat</t>
  </si>
  <si>
    <t>13,56</t>
  </si>
  <si>
    <t>loodoranje</t>
  </si>
  <si>
    <t>rubber industrie</t>
  </si>
  <si>
    <t>11, 71, 38, 55</t>
  </si>
  <si>
    <t>2-naftylamine hydrochloride</t>
  </si>
  <si>
    <t>5,11,42,56</t>
  </si>
  <si>
    <t>4-nitrobifenyl en zouten van-, alle leden</t>
  </si>
  <si>
    <t>Cosmetica</t>
  </si>
  <si>
    <t>octamethyltrisiloxaan</t>
  </si>
  <si>
    <t>11,5671,14,12,1</t>
  </si>
  <si>
    <t>perfluornonaanzuur (PFNA) en de natrium en ammoniumzouten</t>
  </si>
  <si>
    <t>fenol</t>
  </si>
  <si>
    <t>36,56,5,11,42,1</t>
  </si>
  <si>
    <t>styryl fenol</t>
  </si>
  <si>
    <t>42,56,5</t>
  </si>
  <si>
    <t>antraceen (component uit PAK-10)</t>
  </si>
  <si>
    <t>42,36,7</t>
  </si>
  <si>
    <t>harszure esters met pentaerythritol</t>
  </si>
  <si>
    <t>11,56,5</t>
  </si>
  <si>
    <t>harszure esters met glycerol</t>
  </si>
  <si>
    <t>Metalen</t>
  </si>
  <si>
    <t>12,56,71,11</t>
  </si>
  <si>
    <t>loodchromaat</t>
  </si>
  <si>
    <t>loodchromaatmolybdaatsulfaat (C.I. Pigment Red 104)</t>
  </si>
  <si>
    <t>loodsulfochromaat (C.I. Pigment Yellow 34)</t>
  </si>
  <si>
    <t>kobaltsulfaat</t>
  </si>
  <si>
    <t>38, 12</t>
  </si>
  <si>
    <t>N-methyl-2-pyrrolidon</t>
  </si>
  <si>
    <t>Farmaceutica</t>
  </si>
  <si>
    <t>38, 71, 12, 2</t>
  </si>
  <si>
    <t>para-tert-octylfenol</t>
  </si>
  <si>
    <t>11,55</t>
  </si>
  <si>
    <t>38, 13, 41</t>
  </si>
  <si>
    <t>1,3,5-tris(oxiranylmethyl)-1,3,5-triazine-2,4,6(1H3H5H)-trion (TGIC)</t>
  </si>
  <si>
    <t>stabilisator</t>
  </si>
  <si>
    <t>14, 42, 56, 70</t>
  </si>
  <si>
    <t>[4-[[4-anilino-1-naftyl][4-(dimethylamino)fenyl]methyleen]cyclohexa-2,5-dien-1-ylidene] dimethylammonium chloride (C.I. Basic Blue 26) [met 0,1 procent of meer Michler's keton (EC nr. 202-027-5) of Michler's base (EC No. 202-959-2)]</t>
  </si>
  <si>
    <t xml:space="preserve">42, 56, 11, </t>
  </si>
  <si>
    <t>α,α-bis[4-(dimethylamino)fenyl]-4 (fenylamino)naftaleen-1-methanol (C.I. Solvent Blue 4) [met 0,1 procent of meer Michler's keton (EC nr. 202-027-5) of Michler's base (EC No. 202-959-2)]</t>
  </si>
  <si>
    <t>56, 14</t>
  </si>
  <si>
    <t>4,4'-bis(dimethylamino)-4''-(methylamino)trityl alcohol [met 0,1 procent of meer Michler's keton (EC nr. 202-027-5) of Michler's base (EC No. 202-959-2)]</t>
  </si>
  <si>
    <t>56,14</t>
  </si>
  <si>
    <t>4-aminoazobenzeen</t>
  </si>
  <si>
    <t>55</t>
  </si>
  <si>
    <t>1-broompropaan</t>
  </si>
  <si>
    <t>5, 42, 56, 10</t>
  </si>
  <si>
    <t>cadmiumchloride</t>
  </si>
  <si>
    <t>kaliumchromaat</t>
  </si>
  <si>
    <t>56, 5, 38,19</t>
  </si>
  <si>
    <t>kaliumdichromaat</t>
  </si>
  <si>
    <t>56,5,</t>
  </si>
  <si>
    <t>2-ethoxyethylacetaat</t>
  </si>
  <si>
    <t>56, 41</t>
  </si>
  <si>
    <t>N,N-dimethylaceetamide</t>
  </si>
  <si>
    <t>11,56,4</t>
  </si>
  <si>
    <t>4,4'-bis(dimethylamino)benzofenon</t>
  </si>
  <si>
    <t>71, 55</t>
  </si>
  <si>
    <t>N,N,N',N'-tetramethyl-4,4'-methyleendianiline</t>
  </si>
  <si>
    <t>C.I. Basic Violet 3 [met 0,1 procent of meer Michler's keton (EC nr. 202-027-5)]</t>
  </si>
  <si>
    <t>Papier industrie</t>
  </si>
  <si>
    <t xml:space="preserve">1, 4, 11, </t>
  </si>
  <si>
    <t>pyrochlore, antimoonlood geel</t>
  </si>
  <si>
    <t>6-methoxy-m-toluïdine</t>
  </si>
  <si>
    <t>perfluorundecanoaat</t>
  </si>
  <si>
    <t>1, 2, 11, 70</t>
  </si>
  <si>
    <t>loodnitraat</t>
  </si>
  <si>
    <t>56, 1, 4,</t>
  </si>
  <si>
    <t>o-toluidine</t>
  </si>
  <si>
    <t>56, 5, 10</t>
  </si>
  <si>
    <t>3-ethyl-2-methyl-2-(3-methylbutyl)-1,3-oxazolidine</t>
  </si>
  <si>
    <t>10</t>
  </si>
  <si>
    <t>kiezelzuur (H2Si2O5), bariumzout (1:1), lood-gedompeld [met een lood (Pb) gehalte boven de toepasbare algemene concentratiegrens voor 'giftig voor reproductie' Repr. 1A (CLP) of categorie 1 (DSD), de verbinding is onderdeel van de groep loodverbindingen met index nummer 082-082-001-00-6 in Regulering (EC) No 1272/2008</t>
  </si>
  <si>
    <t>56, 38, 70</t>
  </si>
  <si>
    <t>furaan</t>
  </si>
  <si>
    <t>42, 55</t>
  </si>
  <si>
    <t>geëthoxyleerd 4-(1,1,3,3-tetramethylbutyl)fenol</t>
  </si>
  <si>
    <t xml:space="preserve">1, 62, 56, </t>
  </si>
  <si>
    <t>geëthoxyleerd lineair en vertakt 4-nonylfenol</t>
  </si>
  <si>
    <t xml:space="preserve">5, 56, 11, </t>
  </si>
  <si>
    <t>4,4'-methyleendi-o-toluïdine</t>
  </si>
  <si>
    <t xml:space="preserve">5, 4, 11, </t>
  </si>
  <si>
    <t>diethylsulfaat</t>
  </si>
  <si>
    <t>dimethylsulfaat</t>
  </si>
  <si>
    <t>5,11,42,</t>
  </si>
  <si>
    <t>1,2-diethoxyethaan</t>
  </si>
  <si>
    <t>Detergenten</t>
  </si>
  <si>
    <t>11, 56</t>
  </si>
  <si>
    <t>perfluortridecanoaat</t>
  </si>
  <si>
    <t>1, 2, 11, 71</t>
  </si>
  <si>
    <t>perfluordodecanoaat</t>
  </si>
  <si>
    <t>perfluortetradecanoaat</t>
  </si>
  <si>
    <t>4-methyl-m-fenyleendiamine</t>
  </si>
  <si>
    <t>metaal</t>
  </si>
  <si>
    <t>11, 14, 70</t>
  </si>
  <si>
    <t>o-aminoazotolueen</t>
  </si>
  <si>
    <t>5, 11, 41</t>
  </si>
  <si>
    <t>1,2,11,56,41</t>
  </si>
  <si>
    <t xml:space="preserve">4-aminobifenyl </t>
  </si>
  <si>
    <t>1,11,41,42</t>
  </si>
  <si>
    <t>ammonium pentadecafluoroctanoaat (APFO)</t>
  </si>
  <si>
    <t>perfluorooctaanzuur (PFOA)</t>
  </si>
  <si>
    <t>Textielindustrie</t>
  </si>
  <si>
    <t>1,4,11,13</t>
  </si>
  <si>
    <t>p-(1,1-dimethylpropyl)fenol</t>
  </si>
  <si>
    <t>Verfverwijderaars</t>
  </si>
  <si>
    <t>56, 42,10</t>
  </si>
  <si>
    <t>vulstof/ plamuur/ pleister</t>
  </si>
  <si>
    <t>1, 5, 11, 12, 42, 31</t>
  </si>
  <si>
    <t>lijm</t>
  </si>
  <si>
    <t>1,3,5-tris-[(2S en 2R)-2,3-epoxypropyl]-1,3,5-triazine-2,4,6-(1H3H5H)-trion (β-TGIC)</t>
  </si>
  <si>
    <t>Isolatiemateriaal</t>
  </si>
  <si>
    <t>14, 71, 55</t>
  </si>
  <si>
    <t>loodstyfnaat</t>
  </si>
  <si>
    <t>Mainly used as a primer for small hospho and rifle
ammunition. Other common uses are in munition
pyrotechnics, powder actuated devices and detonators
for civilian use.</t>
  </si>
  <si>
    <t>47,62,47</t>
  </si>
  <si>
    <t>Gekleurd papier</t>
  </si>
  <si>
    <t>papier</t>
  </si>
  <si>
    <t>Gekleurd papier, kleurstof, Toner/inkt voor printen</t>
  </si>
  <si>
    <t>Hoofdzakelijk gebruikt als verharder in harsen en coatings gebruikt in inkt voor de printplaatindustrie, Elektrisch isolatiemateriaal, kunstharsgietsystemen, gelamineerde platen, zeefdrukcoatings, gereedschappen, kleefstoffen, voeringsmaterialen voor kunststoffen</t>
  </si>
  <si>
    <r>
      <t>inkt op een fotografische film</t>
    </r>
    <r>
      <rPr>
        <i/>
        <sz val="10"/>
        <color theme="1"/>
        <rFont val="Arial"/>
        <family val="2"/>
      </rPr>
      <t xml:space="preserve">
</t>
    </r>
  </si>
  <si>
    <t>Luchtverfrissers, inkt</t>
  </si>
  <si>
    <t>Gebruikt als een tussenproduct bij de vervaardiging van trifenylmethaankleurstoffen en andere stoffen. Verder mogelijke toepassingen omvatten gebruik als een additief (fotosensitizer) in kleurstoffen en pigmenten, in droge film producten en als een processtof in de productie van elektronische printplaten.</t>
  </si>
  <si>
    <t>Chemisch tussenproduct voor kleurstoffen</t>
  </si>
  <si>
    <t>Gebruikt als kleurstof voor lakken, vernissen, wasproducten, olie en styreenharsen</t>
  </si>
  <si>
    <t>Verf voor textiel en leer, antioxicant in smeermiddelen, rubber en plastics</t>
  </si>
  <si>
    <t>Kleurstoffen</t>
  </si>
  <si>
    <t>kleurstoffen voor textiel en leer</t>
  </si>
  <si>
    <t>surfactant</t>
  </si>
  <si>
    <t>Verduurzaamd hout</t>
  </si>
  <si>
    <t>42,47,48,5,71,48,36,20</t>
  </si>
  <si>
    <t>Verduurzaamd hout, uit behandeld hout, 0,01% (tenzij aanwezig in metalen en legeringen, dan is de aangiftelimiet 0,05%).</t>
  </si>
  <si>
    <t>Kleurstof</t>
  </si>
  <si>
    <t>Kleurstof; 0.1%, Meld alle opzettelijk toegevoegde inhoud. Geen testen vereist.</t>
  </si>
  <si>
    <t xml:space="preserve"> BPA wordt gebruikt in verschillende soorten plastics (voornamelijk polycarbonaat (PC) plastic en epoxy producten) voor een breed
scala van producten zoals bouwmaterialen, elektronica, PC plastic flessen, verpakkingsmateriaal, implantaten en connectoren voor infuussets en speelgoed. Daarnaast wordt BPA ook gebruikt als basis voor onder meer epoxy-verven en lijmen, in inkt en bijvoorbeeld in kassabonnen. Epoxy, verpakkingsmateriaal; Mogen na 2 januari 2020 niet in thermisch papier in de handel worden gebracht in een concentratie van 0,02 gewichtsprocent of meer</t>
  </si>
  <si>
    <t>CCB zouten (koper, chroom en boor). Als vervuiling in glasafval (Thermisch laboratoriumglas). Mogelijke verontreiniging bij productie van kunstvezels</t>
  </si>
  <si>
    <t>In glas / fiberglas gebruikt. CCB zouten (koper, chroom en boor).</t>
  </si>
  <si>
    <t>Mogen niet gebruikt worden in mengsels, verven, PVC, metalen, juwelen groter dan 0,01% vanaf 10 december 2011. Pigment van geel, oranje, rood naar bruin. In Nederland verboden als pigment in kunststof sinds 2003. Kan zijn toegepast als smeltklep in sprinklers, gascilinders</t>
  </si>
  <si>
    <t>Als vervuiling in glasafval.</t>
  </si>
  <si>
    <t>Als vervuiling in glasafval. Mogen niet gebruikt worden in mengsels, verven, PVC, metalen, juwelen groter dan 0,01% vanaf 10 december 2011.</t>
  </si>
  <si>
    <t>11,5,42,56,14,36, 70</t>
  </si>
  <si>
    <t>Mogelijke verontreiniging bij productie van kunstvezels.</t>
  </si>
  <si>
    <t>5,42,20</t>
  </si>
  <si>
    <t>0,1% voor onzuiverheden, elk opzettelijk toegevoegd gehalte moet worden vermeld, 3 mg / kg chroom-VI-gehalte in het totale droge gewicht van het leer. Uit behandeld hout.</t>
  </si>
  <si>
    <t>Kunststof waarvan de productie gestopt sinds enige jaren. Aanwezig in Lijmen, dichtingen en sensors.</t>
  </si>
  <si>
    <t>restant monomeer; Uit behandeld hout; Oplosmiddel – vluchtig</t>
  </si>
  <si>
    <t>Flux in soldeer</t>
  </si>
  <si>
    <t>Weekmaker; stabilisator</t>
  </si>
  <si>
    <t>Kyoto protocol Paris agreement (2015- nog niet van kracht)</t>
  </si>
  <si>
    <r>
      <t>Als vervuiling in glasafval. (smart glas)Flatscreens, LCD scherm, touch screens, OLED</t>
    </r>
    <r>
      <rPr>
        <i/>
        <sz val="10"/>
        <rFont val="Arial"/>
        <family val="2"/>
      </rPr>
      <t xml:space="preserve">
</t>
    </r>
  </si>
  <si>
    <t>Toegevoegd op de kandidaatlijst voor authorisatie op 20/12/2011</t>
  </si>
  <si>
    <t>Wolmanzouten (CCA zouten (koper, chroom en arseen).</t>
  </si>
  <si>
    <t>Als vervuiling uit glas uit gloeilampen</t>
  </si>
  <si>
    <t>Professioneel gebruik van formuleringen bij de productie van biogas, Professioneel gebruik van meststoffen</t>
  </si>
  <si>
    <t>Mag niet in de handel worden gebracht of worden gebruikt voor enig deel van sieraadartikelen indien de loodconcentratie (uitgedrukt in metaal) in een dergelijk onderdeel gelijk is aan of groter is dan 0,05 gewichtsprocent.</t>
  </si>
  <si>
    <t>Onderdeel in verven en coatings</t>
  </si>
  <si>
    <t>tussenproduct voor kleurstoffen</t>
  </si>
  <si>
    <t xml:space="preserve">Gebruikt als oplosmiddel, voornamelijk in de vervaardiging van verschillende stoffen en in de productie van vezels voor kleding en andere toepassingen. Ook gebruikt als reagens, en in producten zoals industriële coatings, polyimide films, verfafbijtmiddelen en inktverwijderaars. </t>
  </si>
  <si>
    <t>productie van kleurstoffen</t>
  </si>
  <si>
    <t>Onderdeel in verven en coatings, lijmen en rubber</t>
  </si>
  <si>
    <t>Surfactant, additief</t>
  </si>
  <si>
    <t>Behuizing elektronica</t>
  </si>
  <si>
    <t>Vooral gebruikt bij het maken van afdrukken en schrijven inkten, voor het verven van papier en in mengsels zoals ruitensproeiers</t>
  </si>
  <si>
    <t>ammoniumdichromaat</t>
  </si>
  <si>
    <t xml:space="preserve">71, 5, </t>
  </si>
  <si>
    <t>Papier kleuring/inkt</t>
  </si>
  <si>
    <t>Diarsenic pentaoxide</t>
  </si>
  <si>
    <t>Arseen(V)oxide</t>
  </si>
  <si>
    <t>Pesticides</t>
  </si>
  <si>
    <t>3, 6, 8</t>
  </si>
  <si>
    <t>Arseen(III)oxide</t>
  </si>
  <si>
    <t>Biocide</t>
  </si>
  <si>
    <t>De stof wordt in kleine concentraties gebruikt als pesticide en fungicide.</t>
  </si>
  <si>
    <t>meststoffen</t>
  </si>
  <si>
    <t>6, 8</t>
  </si>
  <si>
    <t>chloordaan</t>
  </si>
  <si>
    <t>chloordecon</t>
  </si>
  <si>
    <t>Clofenotane</t>
  </si>
  <si>
    <t>Dieldrin</t>
  </si>
  <si>
    <t>Endrin</t>
  </si>
  <si>
    <t>Heptachloor</t>
  </si>
  <si>
    <t>Hexachloorbenzeen</t>
  </si>
  <si>
    <t>γ- lindaan</t>
  </si>
  <si>
    <t>verbouwen cacao</t>
  </si>
  <si>
    <t>uitwendig geneesmiddel</t>
  </si>
  <si>
    <t>36, 3, 19, 6, 8</t>
  </si>
  <si>
    <t>Dodecachloropentacyclo[5.2.1.02,6.03,9.05,8]decane</t>
  </si>
  <si>
    <t>pentachloorbenzeen</t>
  </si>
  <si>
    <t>PeCB was used in PCB products, in dyestuff carriers, as a fungicide, a flame retardant and as a chemical intermediate e.g. previously for the production of quintozene. PeCB might still be used as an intermediate. PeCB is also produced unintentionally during combustion, thermal and industrial processes. It also present as impurities in products such as solvents or pesticides. (http://chm.pops.int/TheConvention/ThePOPs/AllPOPs/tabid/2509/Default.aspx )</t>
  </si>
  <si>
    <t>thermische en industriele processen</t>
  </si>
  <si>
    <t>solventen</t>
  </si>
  <si>
    <t>Polychlorinated dibenzo-p-dioxins ("dioxins") and polychlorinated dibenzofurans</t>
  </si>
  <si>
    <t>turf, kool en hout</t>
  </si>
  <si>
    <t>15 µg/kg</t>
  </si>
  <si>
    <t>23, 36, 19, 3</t>
  </si>
  <si>
    <t>α- lindaan</t>
  </si>
  <si>
    <t>36, 3, 19</t>
  </si>
  <si>
    <t>β- lindaan</t>
  </si>
  <si>
    <t>Technical endosulfan and its related isomers</t>
  </si>
  <si>
    <t>Kwik</t>
  </si>
  <si>
    <t>pesticides</t>
  </si>
  <si>
    <t>41, 42</t>
  </si>
  <si>
    <t>Pentachlorophenol and its salts and esters</t>
  </si>
  <si>
    <t>Herbicide, insecticide</t>
  </si>
  <si>
    <t>desinfectiemiddel</t>
  </si>
  <si>
    <t>anti verstuiverende verf</t>
  </si>
  <si>
    <t>3, 6, 8, 19, 42,</t>
  </si>
  <si>
    <t>Dimethylfumarate (DMF)</t>
  </si>
  <si>
    <t>schimmelvorming tegen te gaan</t>
  </si>
  <si>
    <t>geneesmiddel</t>
  </si>
  <si>
    <t>biocide</t>
  </si>
  <si>
    <t>19, 3</t>
  </si>
  <si>
    <t>42,47,48,5,71,48,36,leder,20</t>
  </si>
  <si>
    <t>arseenzuur</t>
  </si>
  <si>
    <t>36,38</t>
  </si>
  <si>
    <t>calciumarsenaat</t>
  </si>
  <si>
    <t>14,15,Biocides,56,,42,28,20</t>
  </si>
  <si>
    <t>dimethylformamide</t>
  </si>
  <si>
    <t>gamma-hexachloorcyclohexaan (lindaan)</t>
  </si>
  <si>
    <t>36,7,20</t>
  </si>
  <si>
    <t>Disodium tetraborate, anhydrous</t>
  </si>
  <si>
    <t>antivries</t>
  </si>
  <si>
    <t>smeermiddel/ vetten</t>
  </si>
  <si>
    <t>was/ reinigingproducten</t>
  </si>
  <si>
    <t>inkten en toners</t>
  </si>
  <si>
    <t>biociden</t>
  </si>
  <si>
    <t>51, 64, 6, 8</t>
  </si>
  <si>
    <t>Pesticide</t>
  </si>
  <si>
    <t>Vergif</t>
  </si>
  <si>
    <t>Een pesticide op de grond om termieten, sprinkhanen, maïswortelworm en andere insectenplagen te doden. Aldrin kan ook vogels, vissen en mensen doden. Het gebruik en productie van aldrin zijn, vanwege de langdurige schadelijkheid voor het milieu, op de Conventie van Stockholm verboden sinds 2004.</t>
  </si>
  <si>
    <t>Het is verboden chloordaan te produceren, op de markt te brengen of te gebruiken.</t>
  </si>
  <si>
    <t>Chloordecon is een synthetische gechloreerde organische verbinding, die voornamelijk werd gebruikt als een landbouwpesticide</t>
  </si>
  <si>
    <t xml:space="preserve"> Het gebruik en productie van dieldrin zijn, vanwege de langdurige schadelijkheid voor het milieu, op de Conventie van Stockholm verboden sinds 2004.</t>
  </si>
  <si>
    <t xml:space="preserve">Dit insecticide wordt op de bladeren van gewassen zoals katoen en granen gesproeid. Het wordt ook gebruikt om knaagdieren zoals muizen en woelmuizen te controleren. Dieren kunnen endrin metaboliseren, zodat het zich niet ophoopt in hun vetweefsel voor zover dat structureel vergelijkbare chemicaliën doen. Het heeft echter een lange halfwaardetijd, die echter tot 12 jaar in de grond blijft. Bovendien is endrin zeer giftig voor vissen. </t>
  </si>
  <si>
    <t xml:space="preserve">Wordt voornamelijk gebruikt om bodeminsecten en termieten te doden. Deze pesticiden zijn nu verboden, maar ze zijn nog in het milieu aanwezig door het jarenlange intensieve gebruik en door ophoping. </t>
  </si>
  <si>
    <t xml:space="preserve">Deze pesticiden zijn nu verboden, maar ze zijn nog in het milieu aanwezig door het jarenlange intensieve gebruik en door ophoping. </t>
  </si>
  <si>
    <t xml:space="preserve">DDT wordt nog steeds toegepast tegen muggen in verschillende landen om malaria te bestrijden. </t>
  </si>
  <si>
    <t xml:space="preserve">Lindaan is gebruikt als breed-spectrum insecticide voor zaad- en grondbehandeling, bladtoepassingen, boom- en houtbehandeling en tegen ectoparasieten in zowel veterinaire als menselijke toepassingen. Deze pesticiden zijn nu verboden, maar ze zijn nog in het milieu aanwezig door het jarenlange intensieve gebruik en door ophoping. </t>
  </si>
  <si>
    <t>Dit insecticide wordt voornamelijk gebruikt voor de bestrijding van vuurmieren en het is gebruikt tegen andere soorten mieren en termieten. Het is ook gebruikt als een brandvertrager in kunststoffen, rubber en elektrische goederen.</t>
  </si>
  <si>
    <t>Deze chemicaliën worden onopzettelijk geproduceerd als gevolg van onvolledige verbranding, evenals tijdens de vervaardiging van pesticiden en andere gechloreerde stoffen.</t>
  </si>
  <si>
    <t xml:space="preserve"> Het is, wegens de hoge toxiciteit, verboden middels het Verdrag van Stockholm.</t>
  </si>
  <si>
    <t>Omdat niet kan gewaarborgd worden dat endosulfan op een veilige manier kan toegepast worden, heeft de Europese Commissie in 2005 een beschikking genomen om endosulfan te verbieden.</t>
  </si>
  <si>
    <t>Vluchtig kwik dat vrijkomt bij verbranding kan worden wegevangen in RGR. Mag niet meer in handel worden gebracht sinds 10 oktober 2017.</t>
  </si>
  <si>
    <t>gebruikt als fungicide om bederf en schimmel op leer te voorkomen. PCP is gebruikt als herbicide, insecticide, fungicide, algecide en desinfectiemiddel en als een ingrediënt in aangroeiwerende verf. Sommige toepassingen waren in landbouwzaden (voor niet-voedingsdoeleinden), leer, metselwerk, houtbehoud, koeltorenwater, touw en papierfabrieken. Het gebruik is afgenomen vanwege de hoge toxiciteit en langzame biologische afbraak.</t>
  </si>
  <si>
    <t>Anti-mould agent and can be found in the articles or in sachets containing mouldproof substances. worden gebruikt bij de behandeling van psoriasis en multiple sclerose. Binnen de EU is het gebruik van DMF voor de productie van consumptiegoederen reeds door de biocide richtlijn 98/8/EG verboden en mag daarom bij producten uit Europese fabrieken niet aangetroffen worden.</t>
  </si>
  <si>
    <t>Vanwege het mogelijke risico heeft de Europese Commissie in 2004 het gebruik van arseen in nieuw verduurzaamd hout voor consumenten verboden</t>
  </si>
  <si>
    <t>Wegens de hoge toxiciteit en de oplosbaarheid van de verbinding werd de stof verboden. Tegenwoordig wordt calciumarsenaat niet meer als insecticide gebruikt.</t>
  </si>
  <si>
    <t>Hydrazine</t>
  </si>
  <si>
    <t>chemicalieën</t>
  </si>
  <si>
    <t>pH- regulatoren</t>
  </si>
  <si>
    <t>59</t>
  </si>
  <si>
    <t>ethyleenthioureum (ETU)</t>
  </si>
  <si>
    <t>11,52,7</t>
  </si>
  <si>
    <t>antraceenolie</t>
  </si>
  <si>
    <t>Dichtingen</t>
  </si>
  <si>
    <t>56</t>
  </si>
  <si>
    <t>antraceenolie, fractie, Een complexe verzameling koolwaterstoffen uit de destillatie van antraceen die wordt verkregen door de kristallisatie van antraceenolie uit bitumineuze hoge-temperatuur-teer, met een kooktraject van ongeveer 290 °C tot 340 °C. Bevat hoofdzakelijk tricyclische aromaten en dihydroderivaten daarvan. antraceenolie, antraceenpasta, lichte destillatiefracties</t>
  </si>
  <si>
    <t>57</t>
  </si>
  <si>
    <t>antraceenolie, fractie, Een complexe verzameling koolwaterstoffen uit de destillatie van antraceen die wordt verkregen door de kristallisatie van antraceenolie uit bitumineuze hoge-temperatuur-teer, met een kooktraject van ongeveer 330 °C tot 350 °C. Bevat hoofdzakelijk antraceen carbazool en fenantreen. antraceenolie, antraceenpasta, antraceenfractie</t>
  </si>
  <si>
    <t>antraceenolie, fractie, De olie die resteert na de verwijdering, door middel van een kristallisatieproces, van een antraceenrijke vaste stof (antraceenpasta) uit antraceenolie. Bestaat voornamelijk uit aromatische verbindingen met twee, drie of vier ringen. antraceenolie, antraceenarm</t>
  </si>
  <si>
    <t>antraceenolie, fractie, De antraceenrijke vaste stof die wordt verkregen door de kristallisatie en centrifugatie van antraceenolie. Bestaat voornamelijk uit antraceen carbazool en fenantreen. antraceenolie, antraceenpasta</t>
  </si>
  <si>
    <t>pek koolteer, hoge temperatuur</t>
  </si>
  <si>
    <t xml:space="preserve">63 </t>
  </si>
  <si>
    <t>Toegevoegd op de kandidaatlijst voor authorisatie op 20/06/2011</t>
  </si>
  <si>
    <t>Vulcanisatiehulpmiddel</t>
  </si>
  <si>
    <t>als componenten in bunkerbrandstof, voor impregneren, afdichting en corrosiebescherming</t>
  </si>
  <si>
    <t>corrosiebescherming op zwaar werk</t>
  </si>
  <si>
    <t>kleurstoffen</t>
  </si>
  <si>
    <t>electroplating, pigment</t>
  </si>
  <si>
    <t>elektronica</t>
  </si>
  <si>
    <t>pigmenten</t>
  </si>
  <si>
    <t>71</t>
  </si>
  <si>
    <t>5, 38, 12,  19</t>
  </si>
  <si>
    <t>Ammonium dichromate</t>
  </si>
  <si>
    <t>Fotografie</t>
  </si>
  <si>
    <t>oude beeldschermen</t>
  </si>
  <si>
    <t>verven/ pigmenten</t>
  </si>
  <si>
    <t>42, 79, 80, 71</t>
  </si>
  <si>
    <t>gebruikt in de volgende gebieden: wetenschappelijk onderzoek en ontwikkeling. Het is gebruikt in de pyrotechniek en in de begindagen van fotografie, lithografie, als bron van zuivere stikstof in het laboratorium en als katalysator. Het wordt ook gebruikt als beitsmiddel voor het verven van pigmenten, bij de productie van alizarine, chroomaluin, leerlooierij en olierezuivering. Fotogevoelige films met PVA, ammoniumdichromaat en een fosfor worden spinbekleed als waterige slurries bij de productie van de fosfor raster van televisieschermen en andere apparaten. Het ammoniumdichromaat fungeert als de fotoactieve plaats.</t>
  </si>
  <si>
    <t>Natrium perboraat</t>
  </si>
  <si>
    <t>detergenten</t>
  </si>
  <si>
    <t>1</t>
  </si>
  <si>
    <t>Perboorzuur , Natrium zout</t>
  </si>
  <si>
    <t>oplosmiddel voor olie en vetten</t>
  </si>
  <si>
    <t>schoonmaakmiddel voor metalen</t>
  </si>
  <si>
    <t>scheiden van steenkool</t>
  </si>
  <si>
    <t>12, 59, 63</t>
  </si>
  <si>
    <t>trichlooretheen</t>
  </si>
  <si>
    <t>42, 61</t>
  </si>
  <si>
    <t>Dibutyl phthalate (DBP)</t>
  </si>
  <si>
    <t>was/ reinigingsproducten</t>
  </si>
  <si>
    <t>47, 12, 63</t>
  </si>
  <si>
    <t>5-chlorobenzotriazole, 2-(2-hydroxy-3-tert-butyl-5-methylphenyl)-   (UV-326)</t>
  </si>
  <si>
    <t>5,11,13,71,</t>
  </si>
  <si>
    <t>2-(2-(4-nonylfenoxy)ethoxy)ethanol</t>
  </si>
  <si>
    <t>20-(4-nonylfenoxy)-3,6,9,12,15,18-hexaoxaicosan-1-ol</t>
  </si>
  <si>
    <t>4-t-nonylphenol-diethoxylate</t>
  </si>
  <si>
    <t>ethanol, 2-[2-[2-[2-(4-nonylfenoxy)ethoxy]ethoxy]ethoxy]-</t>
  </si>
  <si>
    <t>poly(oxy-1,2-ethanediyl), alpha-(4-nonylphenyl)-omega-hydroxy</t>
  </si>
  <si>
    <t>poly (oxy-1,2-ethanediyl),alpha –(4-nonylfenyl)-omega-hydroxy -</t>
  </si>
  <si>
    <t>poly(oxy-1,2-ethaandiyl), alpha-(4-nonylphenyl)-omega-hydroxy-, vertakt</t>
  </si>
  <si>
    <t>ethanol, 2-(4-nonylfenoxy)-</t>
  </si>
  <si>
    <t>p-nonylfenolhexaethoxylate</t>
  </si>
  <si>
    <t>propyleenoxide</t>
  </si>
  <si>
    <t>1, 2, 2</t>
  </si>
  <si>
    <t>elektriche apparaten</t>
  </si>
  <si>
    <t>1, 2</t>
  </si>
  <si>
    <t>Meest gebruikt als oplosmiddel voor andere chloorbevattende verbindingen.</t>
  </si>
  <si>
    <t>Mogen niet in de handel worden gebracht of worden gebruikt, als stoffen, als bestanddelen of als andere stoffen, of in mengsels in concentraties van 0,1 gewichtspercent.</t>
  </si>
  <si>
    <t>Reinigen en ontvetten van metalen onderdelen
Oplosmiddel in lijmen Intermediair in de productie van gechloreerde en gefluoreerde organische verbindingen</t>
  </si>
  <si>
    <t>PeCB werd gebruikt in PCB-producten, in kleurstof dragers, als een fungicide, een vlamvertrager en als een chemisch tussenproduct, b.v. eerder voor de productie van quintozene. PeCB kan nog steeds als tussenproduct worden gebruikt. PeCB wordt ook onopzettelijk geproduceerd tijdens verbrandings-, thermische en industriële processen. Het is ook aanwezig als onzuiverheden in producten zoals oplosmiddelen of pesticiden.</t>
  </si>
  <si>
    <t>Gebruikt bij de vervaardiging van polyethers, om polyurethanen te vormen. Gebruikt bij de vervaardiging van detergent</t>
  </si>
  <si>
    <t>Gebruikt bij de productie van fenolharsen, geëthoxyleerd
harsen en lakken;
-Gebruik als een germicide in schoonmaakoplossingen;
-Gebruikt in lijm, kitten, coatings en verven,
verdunners en verf verwijdert;
-Disulfidederivaat als vulcanisatiemiddel voor de uitharding
van rubber</t>
  </si>
  <si>
    <t>Elektronica</t>
  </si>
  <si>
    <t>beryllium en berylliumverbindingen, alle leden</t>
  </si>
  <si>
    <t>Luidsprekers</t>
  </si>
  <si>
    <t>71,20</t>
  </si>
  <si>
    <t>cadmium(II)fluoride</t>
  </si>
  <si>
    <t>71,14,15,13,</t>
  </si>
  <si>
    <t>loodtitaniumzirconiumoxide</t>
  </si>
  <si>
    <t>38,71,14,15</t>
  </si>
  <si>
    <t>Perfluorooctanesulfonic acid (PFOS) and perfluorooctanesulfonyl fluoride (PFOSF)</t>
  </si>
  <si>
    <t>elektriciteit en electrische stukken</t>
  </si>
  <si>
    <t>brandblusschuim</t>
  </si>
  <si>
    <t>foto's</t>
  </si>
  <si>
    <t>hydraulische vloeistoffen</t>
  </si>
  <si>
    <t>2, 5, 45, 63, 71, 80</t>
  </si>
  <si>
    <t>1,2,5,6,9,10-hexabromocyclodecane</t>
  </si>
  <si>
    <t>brandwerend</t>
  </si>
  <si>
    <t>alpha-hexabromocyclododecane</t>
  </si>
  <si>
    <t>beta-hexabromocyclododecane</t>
  </si>
  <si>
    <t>gamma-hexabromocyclododecane</t>
  </si>
  <si>
    <t>brandvertrager</t>
  </si>
  <si>
    <t>huishoudelijke elektrische apparaten</t>
  </si>
  <si>
    <t>plastic</t>
  </si>
  <si>
    <t>1, 5, 11, 41, 71</t>
  </si>
  <si>
    <t>1,6,7,8,9,14,15,16,17,17,18,18-dodecachloropentacyclo[12.2.1.16,9.02,13.05,10]octadeca-7,15-diene (Dichlorane Plus)</t>
  </si>
  <si>
    <t>71,38</t>
  </si>
  <si>
    <t>1,2-dimethoxyethaan (EGDME)</t>
  </si>
  <si>
    <t>13,14,56</t>
  </si>
  <si>
    <t>reactieresultaat van 2-ethylhexyl 10-ethyl-4,4-
dioctyl-7-oxo-8-oxa-3,5-dithia-4-
stannatetradecanoate and 2-ethylhexyl 10-ethyl-
4-[[2-[(2-ethylhexyl)oxy]-2-oxoethyl]thio]-4-octyl-
7-oxo-8-oxa-3,5-dithia-4-stannatetradecanoate
(reactie van DOTE and MOTE)</t>
  </si>
  <si>
    <t>verpakking</t>
  </si>
  <si>
    <t>5, 71, 11, 40</t>
  </si>
  <si>
    <t>Relais, elektrische contacten en schakelaars.</t>
  </si>
  <si>
    <t>Elektrische geleider</t>
  </si>
  <si>
    <t>Additief bij de productie van elektronische componenten.</t>
  </si>
  <si>
    <t>gebruikt in halfgeleiders, vervaardiging van computer-, elektronische en optische producten</t>
  </si>
  <si>
    <t>Verwerking tot elektro-keramische componenten</t>
  </si>
  <si>
    <t xml:space="preserve"> gebruik in elektronica en optische productfabricage</t>
  </si>
  <si>
    <t>een processtof in de productie van elektronische printplaten.</t>
  </si>
  <si>
    <t>behuizing electronica</t>
  </si>
  <si>
    <t>klein elektra</t>
  </si>
  <si>
    <t>Het huidige opzettelijke gebruik van PFOS is wijdverbreid en omvat: elektrische en elektronische onderdelen, brandbestrijdingsschuim, foto-imaging, hydraulische vloeistoffen en textiel.</t>
  </si>
  <si>
    <t>PBB's worden gebruikt als vlamvertragers van de gebromeerde vlamvertragende groep. Ze worden toegevoegd aan kunststoffen die worden gebruikt in producten zoals huishoudelijke elektrische apparaten, textiel, plastic schuimen, laptopkasten, enz. Om ze moeilijk te verbranden.</t>
  </si>
  <si>
    <t>Industriële batterijen, elektrotechnisch contactmateriaal, intermediair gebruik voor de productie van fritten / glas.
Transparante geleider, katalysator, ingrediënt voor galvaniserende baden en pigmenten.</t>
  </si>
  <si>
    <t>Elektronica (bijvoorbeeld printplaten, displays)</t>
  </si>
  <si>
    <t>Elektrolyt, elektroden, Li-Mn batterij, starters, sensoren ...</t>
  </si>
  <si>
    <t>Isolatievloeistof in elektrische systemen, schakelborden transformatoren en condensors, in hout- en papierimpregnering, als weekmaker</t>
  </si>
  <si>
    <t>Hoofdzakelijk gebruikt als oplosmiddel in coatings, reinigingsproducten, voor de vervaardiging van elektronische apparatuur pharmaceuticals and agrochemicals.</t>
  </si>
  <si>
    <t>Gebruikt voor het coaten van glazen lampen</t>
  </si>
  <si>
    <t>MOTE wordt gebruikt in de productie van PVC als hitte tabilizer. Is aanwezig in verschillende consumentenproducten: verpakking, krediet kaart, plastic pijpen, ramen, tassen, flessen, speelgoed, elektrisch artikelen, textiel, enz. voor de productie van hard PVC films en bladen.</t>
  </si>
  <si>
    <t>Fotogevoelige films met PVA, ammoniumdichromaat en een fosfor worden spinbekleed als waterige slurries bij de productie van de fosfor raster van televisieschermen en andere apparaten</t>
  </si>
  <si>
    <t>Hexabromocyclododecane (HBCDD)</t>
  </si>
  <si>
    <t>polystyreen schuim</t>
  </si>
  <si>
    <t>85</t>
  </si>
  <si>
    <t>Productie van polyurethaanschuimen, gebruik als verharders in epoxyharsen en kleefstoffen</t>
  </si>
  <si>
    <t>De belangrijkste toepassingen van HBCD wereldwijd zijn geëxpandeerde en geëxtrudeerde polystyreenschuimisolatie.</t>
  </si>
  <si>
    <t>Gebruik van schuim in bouwtechnieken, coatings en inkten, coatings in textiel, industriële composietproductie, thermoplastisch materiaal in de automobielsector, vervaardiging van onverzadigde polyester- en vinylesterharsen, draad en kabel gebruikt in de automobielindustrie, houtkunststofcomposiet, recycling.</t>
  </si>
  <si>
    <t>PBB's worden gebruikt als vlamvertragers van de gebromeerde vlamvertragende groep. Ze worden toegevoegd aan kunststoffen die worden gebruikt in producten zoals huishoudelijke elektrische apparaten, textiel, plastic schuimen, laptopkasten, enz. Omdat ze moeilijk verbranden.</t>
  </si>
  <si>
    <t>1,2-benzeendicarbonzuur, di-C11-14-vertakt alkylesters, rijk aan C13</t>
  </si>
  <si>
    <t>Waxen</t>
  </si>
  <si>
    <t>12,11,56</t>
  </si>
  <si>
    <t>ftalaten, C6-C10-alkylesters</t>
  </si>
  <si>
    <t>vertakt en lineair 4-heptylfenol</t>
  </si>
  <si>
    <t>Deze stof wordt gebruikt in de volgende producten: antivriesproducten, warmteoverdrachtsvloeistoffen, smeermiddelen en vetten en was- en reinigingsproducten.</t>
  </si>
  <si>
    <t>5,42,56,11</t>
  </si>
  <si>
    <t>Gebruik in meststoffen, constructiemateriaal, schuurmiddelen, inkten, verven, reagenschemicaliën, detergentia</t>
  </si>
  <si>
    <t>antioxidanten in smeermiddelen</t>
  </si>
  <si>
    <t>Productie van antioxidanten, smeerolie, was- en afwasmiddelen, emulgatoren, oplosmiddelen</t>
  </si>
  <si>
    <t>smeerolie-additief</t>
  </si>
  <si>
    <t xml:space="preserve">Mag niet in de handel worden gebracht of worden gebruikt als stof of in mengsels in een concentratie van 0,1 gewichtsprocent of meer </t>
  </si>
  <si>
    <t>Industrieel gebruik als smeermiddelen, geen gebruik voor de consument</t>
  </si>
  <si>
    <t>1,3-propaansulton</t>
  </si>
  <si>
    <t>Fotografie/Printen</t>
  </si>
  <si>
    <t>13</t>
  </si>
  <si>
    <t>Chromic acid</t>
  </si>
  <si>
    <t>keramische glazuren</t>
  </si>
  <si>
    <t>gekleurd glas</t>
  </si>
  <si>
    <t>reinigen laboratoriumglaswerk</t>
  </si>
  <si>
    <t>reparatie industrie (vroeger)</t>
  </si>
  <si>
    <t>38, 79</t>
  </si>
  <si>
    <t>zwart wit foto's</t>
  </si>
  <si>
    <t>Het is gebruikt in de pyrotechniek en in de begindagen van fotografie, lithografie, als bron van zuivere stikstof in het laboratorium en als katalysator. Fotogevoelige films met PVA, ammoniumdichromaat en een fosfor worden spinbekleed als waterige slurries bij de productie van de fosfor raster van televisieschermen en andere apparaten. Het ammoniumdichromaat fungeert als de fotoactieve plaats.</t>
  </si>
  <si>
    <t>Kan worden aangetroffen in batterijen en lithium accu’s</t>
  </si>
  <si>
    <t>Chromisch zuur werd veel gebruikt in de reparatie-industrie, vanwege het vermogen om onbewerkt messing te "fleuren". Als een bleekmiddel in zwart-wit fotografische omkeerverwerking.</t>
  </si>
  <si>
    <t>Verven</t>
  </si>
  <si>
    <t>kobalt(II)chloride</t>
  </si>
  <si>
    <t>Kleuring</t>
  </si>
  <si>
    <t xml:space="preserve">Gebruikt in de formulering van inkten, reinigingsmiddelen en coatings, evenals voor het verven van papier, verpakkingen, textiel, plastic producten en andere soorten artikelen. </t>
  </si>
  <si>
    <t>Is aanwezig in verschillende consumentenproducten: verpakking, krediet kaart, plastic pijpen, ramen, tassen, flessen, speelgoed, elektrisch artikelen, textiel, enz. voor de productie van hard PVC films en bladen. "</t>
  </si>
  <si>
    <t>Fabricage van textiel. Looi en dressing van leer</t>
  </si>
  <si>
    <t>Gebruikt als hulpstoffen van textiel en leer</t>
  </si>
  <si>
    <t>Gebruikt als hulpstoffen voor reinigingsmiddelen en textiel</t>
  </si>
  <si>
    <t>Gebruikt als afwerkingsmiddel in de textielproductie en als kleurstofagens in zelfkopiërend papier</t>
  </si>
  <si>
    <t>Gebruikt in kleefstoffen op basis van polyurethaan, textiel weekmakers en kleurstoffen</t>
  </si>
  <si>
    <t>0,01% (tenzij aanwezig in metalen en legeringen, dan is de aangiftelimiet 0,05%)</t>
  </si>
  <si>
    <t>In kleurstoffen voor textiel en lederartikelen</t>
  </si>
  <si>
    <t>Onzuiverheden in textiel- en leerverven, antioxidanten in smeermiddelen, rubber / latex, kunststoffen</t>
  </si>
  <si>
    <t>vlamvertrager in textiel</t>
  </si>
  <si>
    <t>gebruik bij de vervaardiging van textielkleurstoffen.</t>
  </si>
  <si>
    <t>antifouling van textiel</t>
  </si>
  <si>
    <t xml:space="preserve">Oppervlaktebehandelingen van papier, leer en textielproducten </t>
  </si>
  <si>
    <t>Gebruikt als bijtmiddel bij het verven en bedrukken van textiel</t>
  </si>
  <si>
    <t>trilooddioxidefosfonaat</t>
  </si>
  <si>
    <t>cadmium en cadmiumverbindingen, alle leden</t>
  </si>
  <si>
    <t>vetzuren, loodzouten</t>
  </si>
  <si>
    <t>11,1,28,29,33,36</t>
  </si>
  <si>
    <t>pentaloodtretroxidesulfaat</t>
  </si>
  <si>
    <t>[ftalo(2-)]dioxotrilood</t>
  </si>
  <si>
    <t>dioxobis(stearaat)trilood</t>
  </si>
  <si>
    <t>zwavelzuur, loodzout, dibasisch</t>
  </si>
  <si>
    <t>2-(2H-benzotriazool-2-yl)-4-(tert-butyl)-6-(sec-butyl)fenol-(UV-350)</t>
  </si>
  <si>
    <t>11, 41, 19</t>
  </si>
  <si>
    <t>4,4'-methyleenbis(2-chlooraniline)</t>
  </si>
  <si>
    <t>28, 10</t>
  </si>
  <si>
    <t>dibutyltindichloride</t>
  </si>
  <si>
    <t>14, 10</t>
  </si>
  <si>
    <t>2-benzotriazol-2-yl-4,6-di-tert-butylfenol (UV-320)</t>
  </si>
  <si>
    <t>11, 40</t>
  </si>
  <si>
    <t>2,4-di-tert-butyl-6-(5-chloorbenzotriazool-2-yl)fenol (UV-327)</t>
  </si>
  <si>
    <t>11, 41,19</t>
  </si>
  <si>
    <t>azodicarbonamide</t>
  </si>
  <si>
    <t>rubber</t>
  </si>
  <si>
    <t xml:space="preserve">Gebruikt in de formulering van inkten, reinigingsmiddelen en coatings, evenals voor het verven van papier, verpakkingen, textiel, plastic producten en andere soorten artikelen. Het wordt ook gebruikt in diagnostische en analytische toepassingen. </t>
  </si>
  <si>
    <t>Gebruikt in PVC-verwerking</t>
  </si>
  <si>
    <t>Gebruikt als polymeer tussenproduct</t>
  </si>
  <si>
    <t>antioxidanten in smeermiddelen, rubber / latex, kunststoffen</t>
  </si>
  <si>
    <t>gebruik als additief in matrix voor coatings, kleefstoffen en kunststoffen</t>
  </si>
  <si>
    <t>Mogen niet gebruikt worden in mengsels, verven, PVC, metalen, juwelen groter dan 0,01% vanaf 10 december 2011</t>
  </si>
  <si>
    <t>Professioneel en consumentengebruik in kunststoffen</t>
  </si>
  <si>
    <t>PVC-verwerking, professioneel en consumentengebruik van kunststoffen</t>
  </si>
  <si>
    <t>PVC verwerking</t>
  </si>
  <si>
    <t>PVC verwerking, professioneel gebruik van kunststoffen</t>
  </si>
  <si>
    <t>UV-beschermingsmiddelen in coatings, plastics, rubber en cosmetica</t>
  </si>
  <si>
    <t>Gebruikt als een additief in rubber, stabilisator in PVC-kunststoffen</t>
  </si>
  <si>
    <t>Gebruikt als UV-absorberende materialen voor kunststoffen (PVC, PET, PC, PA, ABS en andere polymeren), rubber, polyurethanen. PBT, zPzB</t>
  </si>
  <si>
    <t>Gebruikt als blaasmiddel voor rubber en kunststof</t>
  </si>
  <si>
    <t>De reactiemassa STELLING: MOTE wordt gebruikt in de productie van PVC als hitte tabilizer. Is aanwezig in verschillende consumentenproducten: verpakking, krediet kaart, plastic pijpen, ramen, tassen, flessen, speelgoed, elektrisch artikelen, textiel, enz. voor de productie van hard PVC films en bladen.</t>
  </si>
  <si>
    <t>Gebruikt als antioxidanten en weekmakers in plastic producten</t>
  </si>
  <si>
    <t>Gebruikt bij de vervaardiging van kleurstoffen</t>
  </si>
  <si>
    <t>Oppervlaktebehandelingen van papier, leer en textiel producten PVC-dispersiemiddel</t>
  </si>
  <si>
    <t>12</t>
  </si>
  <si>
    <t>chroomtrioxide</t>
  </si>
  <si>
    <t>Arsenic compounds</t>
  </si>
  <si>
    <t>glas/ keramiek</t>
  </si>
  <si>
    <t>1, 11, 12, 38, 42, 64</t>
  </si>
  <si>
    <t>1, 11, 12, 42, 64</t>
  </si>
  <si>
    <t>Mogen niet gebruikt worden in mengsels, behandeling van hout vanaf 30 september 2007</t>
  </si>
  <si>
    <t>Rubber</t>
  </si>
  <si>
    <t>cresol en reactieproducten met dicyclopentadieen en isobuteen</t>
  </si>
  <si>
    <t>PAK's houdende olie</t>
  </si>
  <si>
    <t>6,6'-di-tert-butyl-4,4'-thiodi-m-cresol</t>
  </si>
  <si>
    <t xml:space="preserve"> antioxidanten in smeermiddelen, rubber / latex, kunststoffen</t>
  </si>
  <si>
    <t>UV-beschermingsmiddelen in coatings, kunststoffen, rubber en cosmetica</t>
  </si>
  <si>
    <t>Extender-oliën en extender-oliën in banden. 1 PPM voor Benzo (a) Pyrene en 10 PPM voor de som van alle hieronder vermelde PAK's</t>
  </si>
  <si>
    <t>Hoofdzakelijk gebruikt bij de vervaardiging van polymeerpreparaten en van ethoxylaten. Verder gebruikt als een component in kleefstoffen, coatings, inkten en rubberartikelen.</t>
  </si>
  <si>
    <t>Gebruikt als UV-absorberende materialen voor kunststoffen (PVC, PET, PC, PA, ABS en andere polymeren), rubber, polyurethanen. PBT, zPzB"</t>
  </si>
  <si>
    <t>Vlamvertragers in rubbers en textiel, verven en coatings, enz.</t>
  </si>
  <si>
    <t>Industrieel gebruik als rubberadhesiemiddel</t>
  </si>
  <si>
    <t>Elastomeren / elastomere verbindingen, afdichtingsrubber. Rubberlijm</t>
  </si>
  <si>
    <t>Vulkanisatiemiddel voor rubberproducten. Industrieel gebruik in banden, productie van algemene rubberartikelen, anticorrosie.</t>
  </si>
  <si>
    <t>gebruik bij de productie van coatings, coatings voor spiegelende backing, PVC-verwerking, rubberproductie</t>
  </si>
  <si>
    <t>Gebruikt bij de vervaardiging van fenol-formaldehyde harsen gebruikt in rubber</t>
  </si>
  <si>
    <t>1,4-Dichlorobenzene</t>
  </si>
  <si>
    <t>minerale producten</t>
  </si>
  <si>
    <t>vulstof, klei</t>
  </si>
  <si>
    <t>pleister/gips</t>
  </si>
  <si>
    <t>oppervlaktebehandelingsproducten</t>
  </si>
  <si>
    <t>11, 3, 19, 31</t>
  </si>
  <si>
    <t xml:space="preserve"> BPA wordt gebruikt in verschillende soorten plastics (voornamelijk polycarbonaat (PC) plastic en epoxy producten) voor een breed scala van producten zoals bouwmaterialen, elektronica, PC plastic flessen, verpakkingsmateriaal, implantaten en connectoren voor infuussets en speelgoed. Daarnaast wordt BPA ook gebruikt als basis voor onder meer epoxy-verven en lijmen, in inkt en bijvoorbeeld in kassabonnen .</t>
  </si>
  <si>
    <t>musk xyleen</t>
  </si>
  <si>
    <t>Lindaan is gebruikt als breed-spectrum insecticide voor zaad- en grondbehandeling, bladtoepassingen, boom- en houtbehandeling en tegen ectoparasieten in zowel veterinaire als menselijke toepassingen.</t>
  </si>
  <si>
    <t>Hoewel het opzettelijke gebruik van alpha-HCH als insecticide jaren geleden werd afgebouwd, wordt deze chemische stof nog steeds geproduceerd als onopzettelijk bijproduct van lindaan.</t>
  </si>
  <si>
    <t>Hoewel het opzettelijke gebruik van beta-HCH als insecticide jaren geleden werd afgebouwd, wordt deze chemische stof nog steeds geproduceerd als onopzettelijk bijproduct van lindaan.</t>
  </si>
  <si>
    <t>Mogen niet in de handel worden gebracht of worden gebruikt als stoffen, als bestanddeel van andere stoffen, of mengsels in een concentratie van 0,1 gewichtsprocent of meer,
wanneer de stof of het mengsel bestemd is voor levering aan het grote publiek en/of is bedoeld voor diffuse toepassingen zoals oppervlaktereiniging en reiniging van stoffen.
Onverminderd de toepassing van andere communautaire bepalingen inzake de indeling, de verpakking en het kenmerken van stoffen en mengsels, zien leveranciers er vóór het in de
handel brengen op toe dat de verpakking van dergelijke stoffen en mengsels die deze bevatten in een concentratie van 0,1 gewichtsprocent of meer zijn zichtbaar, leesbaar en
onuitwisbaar gemarkeerd als volgt: "Uitsluitend voor gebruik in industriële installaties".</t>
  </si>
  <si>
    <t>Farmacie</t>
  </si>
  <si>
    <t>Glas &amp; Keramiek</t>
  </si>
  <si>
    <t>38</t>
  </si>
  <si>
    <t>kobalt(II)nitraat</t>
  </si>
  <si>
    <t>16,17,13,56,24</t>
  </si>
  <si>
    <t>loodmonoxide</t>
  </si>
  <si>
    <t>13,38,47,48,20</t>
  </si>
  <si>
    <t>kiezelzuur loodzout</t>
  </si>
  <si>
    <t>Chroomzuur</t>
  </si>
  <si>
    <t>Glas/kermiek</t>
  </si>
  <si>
    <t>1, 38, 42</t>
  </si>
  <si>
    <t>Dichroomzuur</t>
  </si>
  <si>
    <t>Een opacifieermiddel voor brillen, keramiek en email</t>
  </si>
  <si>
    <t>Wolmanzouten (CCA zouten (koper, chroom en arseen). 0,01% (tenzij aanwezig in metalen en legeringen, dan is de aangiftelimiet 0,05%).</t>
  </si>
  <si>
    <t>Afwerkmiddel voor glas en metaal</t>
  </si>
  <si>
    <t>Additief voor de productie van glas</t>
  </si>
  <si>
    <t>Voorloper van kobaltcarbonyl en verschillende kobaltzouten, voorloper van blauwe aardewerkglazuren</t>
  </si>
  <si>
    <t>gebruik bij de productie van keramiek. gebruik bij de productie van kristalglas</t>
  </si>
  <si>
    <t>gebruik in lood-crystalware voor consumenten</t>
  </si>
  <si>
    <t>Gebruikt bij de vervaardiging van glas. Gebruikt in glazuur voor faience en flux voor porseleinschildering</t>
  </si>
  <si>
    <t>Gebruikt in een groot aantal toepassingen, bijvoorbeeld in glas en glasvezels, fritten, keramiek, vlamvertragers. CCB zouten (koper, chroom en boor).</t>
  </si>
  <si>
    <t>gebruik bij de productie van anorganische pigmenten en fritten, glas en keramiek</t>
  </si>
  <si>
    <t>corrosiepreventie, productie van pigmenten, ontkleuring (in glas, aardewerk)</t>
  </si>
  <si>
    <t>Kleurstof in keramiek</t>
  </si>
  <si>
    <t>Bouw</t>
  </si>
  <si>
    <t>chrysotiel</t>
  </si>
  <si>
    <t>daken</t>
  </si>
  <si>
    <t>37</t>
  </si>
  <si>
    <t>5-Chlorobenzotriazole, 2-(2-Hydroxy-3-tert-butyl-5-methylphenyl)-   (UV-326)</t>
  </si>
  <si>
    <t>kunststofproducten</t>
  </si>
  <si>
    <t>Hoofdzakelijk gebruikt als inkt voor soldeermaskers in de EU in elektrisch isolatiemateriaal, harsvormsystemen, gelamineerde platen, zeefdruk, coatings, gereedschappen, kleefstoffen, voeringmaterialen en tabilizer voor kunststoffen</t>
  </si>
  <si>
    <t>Frictie-pads, pakkingen, isolaties</t>
  </si>
  <si>
    <t>asbestdaken, De vervaardiging, het op de markt brengen en het gebruik van deze vezels en van voorwerpen en mengsels die deze vezels bevatten, zijn verboden.</t>
  </si>
  <si>
    <t>Asbest</t>
  </si>
  <si>
    <t>Productie van monofilamentglasvezel, antiseptica, insecticiden, pH-buffer, smering, touchscreens</t>
  </si>
  <si>
    <t>deurafdichtingen, dakluiken</t>
  </si>
  <si>
    <t xml:space="preserve">Vuurvaste keramische vezels worden gebruikt voor de hoge temperatuur isolatie, bijna uitsluitend in de industrie toepassingen </t>
  </si>
  <si>
    <t>Deze stof wordt gebruikt in de volgende producten: coatingproducten, vulstoffen, plamuren, pleisters, boetseerklei, polymeren en kleefstoffen en afdichtingsmiddelen.</t>
  </si>
  <si>
    <t>Deze stof wordt gebruikt in de volgende producten: metalen oppervlaktebehandelingsproducten, laboratoriumchemicaliën, metalen, coatingproducten, vulstoffen, plamuren, pleisters, boetseerklei, niet-metaal-oppervlaktebehandelingsproducten</t>
  </si>
  <si>
    <t>Gebruikt in isolaties en coatings</t>
  </si>
  <si>
    <t>Deze stof wordt gebruikt in de volgende producten: vulstoffen, plamuren, pleisters, boetseerklei, alle oppervlaktebehandelingsproducten, niet-metaal-oppervlaktebehandelingsproducten en warmteoverdrachtsvloeistoffen.</t>
  </si>
  <si>
    <t>nterne structurele componenten van gebouwen</t>
  </si>
  <si>
    <t>Hoofdzakelijk gebruikt als verharder in harsen en in de productie van polymere artikelen en ook voor vervaardiging van andere stoffen. De stof kan verder zijn gebruikt in de bouw en kunst.</t>
  </si>
  <si>
    <t>formaldehyde</t>
  </si>
  <si>
    <t>HPL plaat</t>
  </si>
  <si>
    <t>fenolftaleïne</t>
  </si>
  <si>
    <t>Daarnaast wordt BPA ook gebruikt als basis voor onder meer epoxy-verven en lijmen, in inkt en bijvoorbeeld in kassabonnen. Mogen na 2 januari 2020 niet in thermisch papier in de handel worden gebracht in een concentratie van 0,02 gewichtsprocent of meer</t>
  </si>
  <si>
    <t>Hoofdzakelijk gebruikt als laboratoriumagent (in pH-indicator oplossingen), voor de productie van pH-indicatorpapier en in geneesmiddelen.</t>
  </si>
  <si>
    <t>Wordt hoofdzakelijk gebruikt voor de kleuren en inkten van papier geleverd in printer cartridges en balpennen.</t>
  </si>
  <si>
    <t>Gebruikt als coating op papier voor fotothermografie</t>
  </si>
  <si>
    <t>papier impregnatie, Elk opzettelijk toegevoegd gehalte aan formaldehyde moet worden gerapporteerd. Formaldehyde in elk materiaal dat onder redelijke en te verwachten  omstandigheden kan worden uitgestoten, moet kwalitatief worden vermeld. Onzuiverheden van formaldehyde boven 0,1% moeten worden aangegeven</t>
  </si>
  <si>
    <t>Gebruikt als een component van fenolharsen die worden gebruikt in papier,coatingsmiddelen, drukinkten, kleefstoffen en afdichtmiddelen</t>
  </si>
  <si>
    <t>Gebruikt als een kleurstoffilter in zelfkopiërend papier</t>
  </si>
  <si>
    <t>Inkt &amp; Verven</t>
  </si>
  <si>
    <t>Ammoniumdichromaat</t>
  </si>
  <si>
    <t>LCD schermen</t>
  </si>
  <si>
    <t>42, 46, 71</t>
  </si>
  <si>
    <t>Dibutylftalaat</t>
  </si>
  <si>
    <t>o-anisidine</t>
  </si>
  <si>
    <t>14, 11, 1, 3</t>
  </si>
  <si>
    <t>Phenol, 2-(2H-benzotriazol-2-yl)-4-(1,1-dimethylethyl)-6-(1-methylpropyl)-  (UV 350)</t>
  </si>
  <si>
    <t>2,4-di-tert-butyl-6-(5-chlorobenzotriazol-2-
yl)phenol (UV-327)</t>
  </si>
  <si>
    <t xml:space="preserve">Cosmetica, producten voor persoonlijke verzorging, smeermiddelen, wassen </t>
  </si>
  <si>
    <t xml:space="preserve">Professioneel en consumentengebruik van producten voor persoonlijke verzorging </t>
  </si>
  <si>
    <t>Gebruik in cosmetica, schoonmaakmiddelen, geurstoffen, detergentia</t>
  </si>
  <si>
    <t>Oud gebruik: haarverf en bleekmiddel bij fotografie</t>
  </si>
  <si>
    <t>Explosieven</t>
  </si>
  <si>
    <t>Inkt en toners</t>
  </si>
  <si>
    <t>In verven, coatings voor glas of stabilisator in PVC</t>
  </si>
  <si>
    <t>Gebruikt in lijm, kitten, coatings en verven, verdunners en verf verwijdert;</t>
  </si>
  <si>
    <t>als additieven in verf</t>
  </si>
  <si>
    <t>Mag niet meer in handel worden gebracht sinds 10 oktober 2017</t>
  </si>
  <si>
    <t>kleuring</t>
  </si>
  <si>
    <t>als een ingrediënt in aangroeiwerende verf.</t>
  </si>
  <si>
    <t>Component in verfstrippers</t>
  </si>
  <si>
    <t>als additief in matrix voor coatings, kleefstoffen en kunststoffen, gebruik van PUR, verf, verdunners, verfstrippers</t>
  </si>
  <si>
    <t>gebruik bij de productie van coatings en inkten</t>
  </si>
  <si>
    <t>gebruikt in inkt voor de printplaatindustrie</t>
  </si>
  <si>
    <t>Hoofdzakelijk gebruikt als inkt voor soldeermaskers in de EU</t>
  </si>
  <si>
    <t>Gebruikt in de formulering van inkten, reinigingsmiddelen en coatings, evenals voor het verven van papier, verpakkingen, textiel, plastic producten en andere soorten artikelen</t>
  </si>
  <si>
    <t>Hoofdzakelijk gebruikt bij het maken van afdrukken en schrijven inkten, voor het verven van papier en in mengsels zoals ruitensproeiers</t>
  </si>
  <si>
    <t>Gebruikt in de formulering van schrijfinkten en mogelijk andere inkten, maar ook voor het verven van verschillende materialen</t>
  </si>
  <si>
    <t>gebruikt als reagens in producten zoals industriële coatings, polyimide films, verfafbijtmiddelen en inktverwijderaars</t>
  </si>
  <si>
    <t>Hoofdzakelijk gebruikt bij de vervaardiging van kleurstoffen voor tatoeëren en kleuring van papier, polymeren en aluminiumfolie.</t>
  </si>
  <si>
    <t>Gebruikt als een tussenproduct bij de vervaardiging van kleurstoffen</t>
  </si>
  <si>
    <t>Gebruikt in verf voor polyurethaan, polyurethaan afwerking en kitten</t>
  </si>
  <si>
    <t>Gebruikt in de formulering van verven</t>
  </si>
  <si>
    <t>Vervaardiging van pigmenten / inkten</t>
  </si>
  <si>
    <t>Gebruikt in kleurstofvervaardiging en pigmentproductie</t>
  </si>
  <si>
    <t>Gebruikt in kleefstoffen op basis van polyurethaan, textiel, weekmakers en kleurstoffen</t>
  </si>
  <si>
    <t>Gebruikt in inktformuleringen</t>
  </si>
  <si>
    <t xml:space="preserve">Productie van hardmetaal, passiveringsprocessen in oppervlaktebehandeling, gebruik bij de vervaardiging van kleurstoffen voor textiel, leer, hout en papier, gebruik als katalysator </t>
  </si>
  <si>
    <t>hout- en papierimpregnering</t>
  </si>
  <si>
    <t>Gebruikt voor metaalafwerking en als fixeermiddel  watergedragen houtconserveringsmiddelen</t>
  </si>
  <si>
    <t>Gebruik van schuim in bouwtechnieken, bekledingen en inkten, coatings gebruikt in textiel, industriële composietproductie, thermoplastisch gebruik in de automobielsector, vervaardiging van onverzadigde polyester- en vinylesterharsen, draad en kabel gebruikt in de automobielindustrie, houtkunststofcomposiet, recycling</t>
  </si>
  <si>
    <t xml:space="preserve">Insecticide, stof in houtbeschermende verbindingen </t>
  </si>
  <si>
    <t xml:space="preserve">Productie van rode kleurstof alizarine, gebruik als organische halfgeleider, gebruik in houtconserveringsmiddelen, insecticiden en coatings </t>
  </si>
  <si>
    <t>Houtverduurzamingsmiddel</t>
  </si>
  <si>
    <t>Houtbehandeling</t>
  </si>
  <si>
    <t>natriumdichromaat</t>
  </si>
  <si>
    <t>5, 56</t>
  </si>
  <si>
    <t>toepassing</t>
  </si>
  <si>
    <t>verven/coatings</t>
  </si>
  <si>
    <t>leer</t>
  </si>
  <si>
    <t>verven / coatings</t>
  </si>
  <si>
    <t>alpha, beta, gamma-hexabromocyclododecane</t>
  </si>
  <si>
    <t>1,2,5,6,9,10-hexabromocyclodecane (HBCDD)</t>
  </si>
  <si>
    <t>5, 11, 56</t>
  </si>
  <si>
    <t>5, 11, 42</t>
  </si>
  <si>
    <t>4, 5, 7, 16 ,17, 42</t>
  </si>
  <si>
    <t>5, 11, 14, 36, 42, 56</t>
  </si>
  <si>
    <t>5, 11, 42, 56</t>
  </si>
  <si>
    <t>5, 20, 36, 42, 47 ,48, 71</t>
  </si>
  <si>
    <t>5, 11, 36, 45, 56, 70</t>
  </si>
  <si>
    <t xml:space="preserve">1, 5, 56, 62 </t>
  </si>
  <si>
    <t>5, 20, ,42</t>
  </si>
  <si>
    <t xml:space="preserve">5, 71  </t>
  </si>
  <si>
    <t>5, 20, 35, 42, 73</t>
  </si>
  <si>
    <t xml:space="preserve">5, 12, 71 </t>
  </si>
  <si>
    <t>5, 36, 56, 78</t>
  </si>
  <si>
    <t>1, 5, 11, 12, 31, 35, 42, 47, 55</t>
  </si>
  <si>
    <t>polybromobiphenyls, Polybrominatedbiphenyls (PBB)</t>
  </si>
  <si>
    <t>1, 5, 11, 41, 71, 84</t>
  </si>
  <si>
    <t xml:space="preserve"> 5, 11, 28, 71, 85</t>
  </si>
  <si>
    <t>5, 11, 28, 71, 85</t>
  </si>
  <si>
    <t>5, 11, 14, 42, 56</t>
  </si>
  <si>
    <t>4, 5, 11, 13</t>
  </si>
  <si>
    <t>5, 11, 41, 71</t>
  </si>
  <si>
    <t xml:space="preserve">5, 56, 62 </t>
  </si>
  <si>
    <t>Intermediate voor kleurstoffen</t>
  </si>
  <si>
    <t xml:space="preserve">4, 5, 11, </t>
  </si>
  <si>
    <t>1, 4, 5, 56, 73, 78, 80</t>
  </si>
  <si>
    <t>4, 11, 42</t>
  </si>
  <si>
    <t>thermisch papier</t>
  </si>
  <si>
    <t>pH-papier</t>
  </si>
  <si>
    <t>product</t>
  </si>
  <si>
    <t>geimpregneerd papier</t>
  </si>
  <si>
    <t xml:space="preserve"> 4</t>
  </si>
  <si>
    <t xml:space="preserve"> 4, 11, </t>
  </si>
  <si>
    <t>papier fotothermografie</t>
  </si>
  <si>
    <t>4, 5, 14, 36, 71</t>
  </si>
  <si>
    <t>5, 11, 14, 36, 56</t>
  </si>
  <si>
    <r>
      <t>chlooralkanen (C</t>
    </r>
    <r>
      <rPr>
        <vertAlign val="subscript"/>
        <sz val="10"/>
        <rFont val="Arial"/>
        <family val="2"/>
      </rPr>
      <t>10-13</t>
    </r>
    <r>
      <rPr>
        <sz val="10"/>
        <rFont val="Arial"/>
        <family val="2"/>
      </rPr>
      <t>), (C</t>
    </r>
    <r>
      <rPr>
        <vertAlign val="subscript"/>
        <sz val="10"/>
        <rFont val="Arial"/>
        <family val="2"/>
      </rPr>
      <t>10-21</t>
    </r>
    <r>
      <rPr>
        <sz val="10"/>
        <rFont val="Arial"/>
        <family val="2"/>
      </rPr>
      <t>)</t>
    </r>
  </si>
  <si>
    <t xml:space="preserve">5, 11, 56 </t>
  </si>
  <si>
    <t>4, 5, 56, 73, 78, 80</t>
  </si>
  <si>
    <t xml:space="preserve">4, 5, 11, 56 </t>
  </si>
  <si>
    <t>polystyreen-hardschuim (EPS)</t>
  </si>
  <si>
    <r>
      <t xml:space="preserve">hexabroomcyclodecaan (HBCDD), </t>
    </r>
    <r>
      <rPr>
        <sz val="10"/>
        <rFont val="Calibri"/>
        <family val="2"/>
      </rPr>
      <t>α-, β-, γ-</t>
    </r>
  </si>
  <si>
    <t>5, 11, 71, 85</t>
  </si>
  <si>
    <t>5, 11, 14, 15, 36, 42, 56, 84</t>
  </si>
  <si>
    <t>5, 11, 41, 71, 84</t>
  </si>
  <si>
    <t>polygebromeerde difenylethers (pBDE)</t>
  </si>
  <si>
    <t xml:space="preserve"> 5, 11, 14, 84</t>
  </si>
  <si>
    <t>11, 14, 15, 41, 42, 56, 84</t>
  </si>
  <si>
    <t>5, 11, 42, 56, 84</t>
  </si>
  <si>
    <t>azokleurstof Direct Red 28</t>
  </si>
  <si>
    <t>tapijt</t>
  </si>
  <si>
    <t>polygebromeerde bifenylen (PBB)</t>
  </si>
  <si>
    <t>5, 11, 14, 36, 42, 56, 71</t>
  </si>
  <si>
    <t>Kunststoffen en rubbers</t>
  </si>
  <si>
    <t>vlamvertragers</t>
  </si>
  <si>
    <t>zie tabblad vlamvertragers</t>
  </si>
  <si>
    <t>antioxidant in smeermiddelen, rubberlatex, plastics</t>
  </si>
  <si>
    <t>11,  42, 56</t>
  </si>
  <si>
    <t>UV-stabilisator</t>
  </si>
  <si>
    <t>11, 42, 56, 72</t>
  </si>
  <si>
    <t>rubber/latex</t>
  </si>
  <si>
    <t>11, 55</t>
  </si>
  <si>
    <t>weekmakers</t>
  </si>
  <si>
    <t>zie tabblad weekmakers</t>
  </si>
  <si>
    <t>tris(2-chloorethyl)fosfaat (TCEP)</t>
  </si>
  <si>
    <t>3, 11</t>
  </si>
  <si>
    <t>11, 13, 14, 15, 23, 36, 38, 41</t>
  </si>
  <si>
    <t>5, 11, 14, 36, 40, 42, 56, 72</t>
  </si>
  <si>
    <t>Brandvertrager in kunststoffen en in isolatie, verboden sinds 1985</t>
  </si>
  <si>
    <t>5,11, 14, 84</t>
  </si>
  <si>
    <t>11, 14, 15</t>
  </si>
  <si>
    <t>5, 11, 14, 15, 36, 42, 56</t>
  </si>
  <si>
    <t>1, 11, 36, 41</t>
  </si>
  <si>
    <t>Mag niet in de handel worden gebracht of worden gebruikt als stof of in mengsels in concentraties van meer dan 0,1 gewichtspercent. Gebruikt als weekmaker, fungicide, houtconserveermiddel en kleurstof intermediate.</t>
  </si>
  <si>
    <t>polychloorbifenylen (PCB)</t>
  </si>
  <si>
    <t>5, 11, 14, 36, 71</t>
  </si>
  <si>
    <t>11, 14 ,42</t>
  </si>
  <si>
    <t>11, 29, 33, 36</t>
  </si>
  <si>
    <t>11, 13</t>
  </si>
  <si>
    <t>dibutyltindichloride (DBTC)</t>
  </si>
  <si>
    <t xml:space="preserve">rubber </t>
  </si>
  <si>
    <t>anti-xidant</t>
  </si>
  <si>
    <t>anti-oxidant</t>
  </si>
  <si>
    <t>Electroplating, verf and kleuren van kunststoffen</t>
  </si>
  <si>
    <t>thermpoplasten</t>
  </si>
  <si>
    <t>6, 8, 11, 71</t>
  </si>
  <si>
    <t>reactieresultaat van 2-ethylhexyl 10-ethyl- 4,4-dioctyl-7-oxo-8-oxa-3,5-dithia-4-
stannatetradecanoate and 2-ethylhexyl 10-ethyl-4-[[2-[(2-ethylhexyl)oxy]-2-oxoethyl]thio]-4-octyl-
7-oxo-8-oxa-3,5-dithia-4-stannatetradecanoate
(reactie van DOTE and MOTE)</t>
  </si>
  <si>
    <t>overige toepassing</t>
  </si>
  <si>
    <t>fluorpolymeren</t>
  </si>
  <si>
    <t xml:space="preserve">electronica </t>
  </si>
  <si>
    <t>electronica</t>
  </si>
  <si>
    <t>antioxidant</t>
  </si>
  <si>
    <t>andere toepassing</t>
  </si>
  <si>
    <t>insecticides, corrosie remmers</t>
  </si>
  <si>
    <t>insecticide</t>
  </si>
  <si>
    <t>hitte stbilisator</t>
  </si>
  <si>
    <t>oppervlaktebehandeling</t>
  </si>
  <si>
    <t>kunststof, verven/coatings</t>
  </si>
  <si>
    <t>verven / coatings, inkt</t>
  </si>
  <si>
    <t>verven / coatings, lijmen</t>
  </si>
  <si>
    <t>11, 19, 41</t>
  </si>
  <si>
    <t>11, 42, 56</t>
  </si>
  <si>
    <t>11, 52, 56</t>
  </si>
  <si>
    <t>11, 14, 41</t>
  </si>
  <si>
    <t>blaasmiddel</t>
  </si>
  <si>
    <t>5, 11, 12, 24, 36, 38, 56</t>
  </si>
  <si>
    <t>11, 52</t>
  </si>
  <si>
    <t>7, 11, 52</t>
  </si>
  <si>
    <t>triloodoxide fosfonaat</t>
  </si>
  <si>
    <t>kunststof, papier</t>
  </si>
  <si>
    <t>indicator</t>
  </si>
  <si>
    <t>kobalt en kobaltverbindingen</t>
  </si>
  <si>
    <t>compressoren, turbines, snelstaal, permanente magneten, katalysatoren en corrosiewerende lagen (Zn-Co galvanisering)</t>
  </si>
  <si>
    <t>corrosiewerend</t>
  </si>
  <si>
    <t>staalverharding, corrosiewerend</t>
  </si>
  <si>
    <t>kobaltsulfaat heeft stringentere grenswaarde dan kobaltverbindingen algemeen</t>
  </si>
  <si>
    <t>metaallegeringen, halfgeleider</t>
  </si>
  <si>
    <t>nikkel en nikkelverbindingen</t>
  </si>
  <si>
    <t>roestvaststaal, magneten, electrodes</t>
  </si>
  <si>
    <t>compressoren, turbines, snelstaal, permanente magneten, katalysatoren</t>
  </si>
  <si>
    <t>chroom(VI)verbindingen</t>
  </si>
  <si>
    <t>corrosieremmer, pigment</t>
  </si>
  <si>
    <t>12, 42</t>
  </si>
  <si>
    <t>arseenverbindingen</t>
  </si>
  <si>
    <t>cadmium en cadmiumverbindingen</t>
  </si>
  <si>
    <t>smeltklep in sprinklers, gascylinders</t>
  </si>
  <si>
    <t>lood</t>
  </si>
  <si>
    <t>metaal, oppervlaktebehandeling</t>
  </si>
  <si>
    <t>lichtgewicht constructieve metalen toepassingen, zoals vliegtuigbouw, antivondgereedschappen, veren en membranen, chirurgisch gereedschap</t>
  </si>
  <si>
    <t>beryllium en berylliumverbindingen</t>
  </si>
  <si>
    <t>metalen, oppervlaktecoating</t>
  </si>
  <si>
    <t xml:space="preserve">toepassing </t>
  </si>
  <si>
    <t xml:space="preserve">concentratie grenswaarde (%) </t>
  </si>
  <si>
    <t>batterijen en accu's</t>
  </si>
  <si>
    <t>nikkel-cadmiumbatterijen</t>
  </si>
  <si>
    <t>EGDME</t>
  </si>
  <si>
    <t>lithium batterijen</t>
  </si>
  <si>
    <t>electrolyt</t>
  </si>
  <si>
    <t>1,3 propaansulton</t>
  </si>
  <si>
    <t>loodoxide</t>
  </si>
  <si>
    <t>loodaccu's</t>
  </si>
  <si>
    <r>
      <t>loodoxide sulfaat (Pb</t>
    </r>
    <r>
      <rPr>
        <vertAlign val="subscript"/>
        <sz val="10"/>
        <rFont val="Arial"/>
        <family val="2"/>
      </rPr>
      <t>4</t>
    </r>
    <r>
      <rPr>
        <sz val="10"/>
        <rFont val="Arial"/>
        <family val="2"/>
      </rPr>
      <t>O</t>
    </r>
    <r>
      <rPr>
        <vertAlign val="subscript"/>
        <sz val="10"/>
        <rFont val="Arial"/>
        <family val="2"/>
      </rPr>
      <t>3</t>
    </r>
    <r>
      <rPr>
        <sz val="10"/>
        <rFont val="Arial"/>
        <family val="2"/>
      </rPr>
      <t>(SO</t>
    </r>
    <r>
      <rPr>
        <vertAlign val="subscript"/>
        <sz val="10"/>
        <rFont val="Arial"/>
        <family val="2"/>
      </rPr>
      <t>4</t>
    </r>
    <r>
      <rPr>
        <sz val="10"/>
        <rFont val="Arial"/>
        <family val="2"/>
      </rPr>
      <t>))</t>
    </r>
  </si>
  <si>
    <t>loodoxide sulfaat (Pb5O4(SO4))</t>
  </si>
  <si>
    <t>loodtetroxide</t>
  </si>
  <si>
    <t>kobaltverbindingen</t>
  </si>
  <si>
    <t>oplaadbare batterijen</t>
  </si>
  <si>
    <t xml:space="preserve">11, 14, 15, 41 </t>
  </si>
  <si>
    <t>11, 14, 15, 41, 64</t>
  </si>
  <si>
    <t>11, 14, 15, 41, 71</t>
  </si>
  <si>
    <t>11, 14, 15, 41, 56</t>
  </si>
  <si>
    <t>11, 12, 13, 14, 15, 20, 72</t>
  </si>
  <si>
    <t>5, 11, 14, 15, 36, 42, 56, 71</t>
  </si>
  <si>
    <t>5, 11, 14, 15, 27, 36, 42, 56</t>
  </si>
  <si>
    <t>3, 6, 8, 19, 36</t>
  </si>
  <si>
    <t xml:space="preserve"> 3, 19, 36</t>
  </si>
  <si>
    <t>3, 19, 36</t>
  </si>
  <si>
    <t>chloroform</t>
  </si>
  <si>
    <t>geurstof</t>
  </si>
  <si>
    <t>farmaceutische toepassingen voor luizen en schurft (shampoo, lotion). Lindaan is gebruikt als breed-spectrum insecticide voor zaad- en grondbehandeling, bladtoepassingen, boom- en houtbehandeling en tegen ectoparasieten in zowel veterinaire als menselijke toepassingen.</t>
  </si>
  <si>
    <t>1, 18, 19</t>
  </si>
  <si>
    <t>11, 19, 56, 59, 42, 71, 1</t>
  </si>
  <si>
    <t>11, 19, 56, 71, 14, 12, 1</t>
  </si>
  <si>
    <t>toegepast in mondspoeling</t>
  </si>
  <si>
    <t>producten</t>
  </si>
  <si>
    <t>Verven / coatings / lijmen</t>
  </si>
  <si>
    <t xml:space="preserve">0,01 </t>
  </si>
  <si>
    <t>20, 36</t>
  </si>
  <si>
    <t>36,56,42,11,42,14,5,85,71,47,48</t>
  </si>
  <si>
    <t>5, 36</t>
  </si>
  <si>
    <t>Hexabroomcyclododecaan werd vrijwel uitsluitend gebruikt als vlamvertragend additief in kunststof, meer bepaald polystyreen. Het grootste aandeel ging naar geëxpandeerde en geëxtrudeerde polystyreen-hardschuim (EPS respectievelijk XPS) bestemd voor warmte-isolatie van gebouwen. Een klein deel was bestemd voor HIPS (high impact polystyrene) dat gebruikt wordt voor behuizingen van elektrische en elektronische apparatuur. Het gehalte aan hexabroomcyclododecaan in deze kunststoffen gaat tot enkele gewichtspercenten. Hexabroomcyclododecaan werd ook gebruikt in brandwerende lagen die op textiel worden aangebracht. Deze grenswaarde voor HBCDD wordt mogelijk aangepast na (de in REACH aankondigde) evaluatie van deze waarde per 20-4-2019.</t>
  </si>
  <si>
    <t>tris(2-chlooor-1-methylethyl)fosfaat (TCPP)</t>
  </si>
  <si>
    <t>tris(2-chloor, 1-(chloormethy)lethyl)fosfaat (TDCP)</t>
  </si>
  <si>
    <t>Kunststof</t>
  </si>
  <si>
    <t>PU</t>
  </si>
  <si>
    <t>Als vlamvertrager in kunststofdeeltjes. Kunststof uit o.a. autorecycling. Vooral in polyurethaanschuim. Nieuwe restricties per 5 april 2018.</t>
  </si>
  <si>
    <t>Kunststof uit o.a. autorecycling. Vooral in polyurethaanschuim. Nieuwe restricties per 5 april 2018.</t>
  </si>
  <si>
    <t>Kwik verbindingen</t>
  </si>
  <si>
    <t>TL-lampen/ spaarlampen, tandvullingen, thermometers/ barometers</t>
  </si>
  <si>
    <t>14,56, 13,82</t>
  </si>
  <si>
    <t>Kwikverbindingen</t>
  </si>
  <si>
    <t>ammonium-kwikchloride</t>
  </si>
  <si>
    <t>fenylkwik-2-ethylhexanoaat</t>
  </si>
  <si>
    <t>fenylkwikacetaat</t>
  </si>
  <si>
    <t>fenylkwikhydroxide</t>
  </si>
  <si>
    <t>fenylkwikneodecanoaat</t>
  </si>
  <si>
    <t>fenylkwiknitraat</t>
  </si>
  <si>
    <t>fenylkwikoctanoaat</t>
  </si>
  <si>
    <t>fenylkwikpropionaat</t>
  </si>
  <si>
    <t>fenylkwikverbinding</t>
  </si>
  <si>
    <t>kalium-kwikcyanide</t>
  </si>
  <si>
    <t>kalium-kwikjodide</t>
  </si>
  <si>
    <t>kwik</t>
  </si>
  <si>
    <t>kwik(I)nitraat</t>
  </si>
  <si>
    <t>kwik(II)arsenaat</t>
  </si>
  <si>
    <t>kwik(II)chloride</t>
  </si>
  <si>
    <t>kwik(II)nitraat</t>
  </si>
  <si>
    <t>kwik(II)sulfaat</t>
  </si>
  <si>
    <t>kwikacetaat</t>
  </si>
  <si>
    <t>kwikbenzoaat</t>
  </si>
  <si>
    <t>kwikbromiden</t>
  </si>
  <si>
    <t>kwikcyanide</t>
  </si>
  <si>
    <t>kwikfulminaat</t>
  </si>
  <si>
    <t>kwikgluconate</t>
  </si>
  <si>
    <t>kwikjodide</t>
  </si>
  <si>
    <t>kwiknucleaat</t>
  </si>
  <si>
    <t>kwikoleaat</t>
  </si>
  <si>
    <t>kwikoxide</t>
  </si>
  <si>
    <t>kwikoxycyanide</t>
  </si>
  <si>
    <t>kwiksalicylaat</t>
  </si>
  <si>
    <t>kwikthiocyanaat</t>
  </si>
  <si>
    <t>kwikverbindingen</t>
  </si>
  <si>
    <t>methylkwik</t>
  </si>
  <si>
    <t>organische kwikverbindingen</t>
  </si>
  <si>
    <t>tweewaardige anorganische kwikverbindingen</t>
  </si>
  <si>
    <t>Katalysator in polyurethaan systemen</t>
  </si>
  <si>
    <t>Katalysator</t>
  </si>
  <si>
    <t>Conserveermiddel, ontsmettingsmiddel, antisepticum</t>
  </si>
  <si>
    <t>katalysator in polyurethaan systemen</t>
  </si>
  <si>
    <t>Kwik(II)chloride is een katalysator. Historisch gebruik in de fotografie, archeologie en geneeskunde (19- 20e eeuw)</t>
  </si>
  <si>
    <t>Kwiknitraat is een katalysator Kwikzouten, waaronder kwik(II)nitraat, kunnen ook gebruikt worden om de corrosiebescherming van staal in een zuur midden te verbeteren, meer bepaald bij olieboringen. Een verdunde oplossing van kwik(II)nitraat wordt in het laboratorium gebruikt als analytische standaard</t>
  </si>
  <si>
    <t>Kwik(II)sulfaat wordt aangewend als katalysator bij de synthese van aceetaldehyde uit ethyn en water. Als nevenproduct ontstaat het uiterst toxische en bioaccumuleerbare methylkwik.</t>
  </si>
  <si>
    <t>Kwik(II)acetaat wordt onder meer gebruikt als katalysator[1] en bij de bereiding van organische kwikverbindingen, zoals bijvoorbeeld fenylkwikacetaat.</t>
  </si>
  <si>
    <t>Deze witte kristallijne vaste stof is een laboratoriumreagens.</t>
  </si>
  <si>
    <t>Mercurisch cyanide werd ooit gebruikt als een antisepticum, maar deze praktijk is gestopt vanwege de toxiciteit. Hg (CN) 2 wordt ook gebruikt bij fotografie. Het wordt nog steeds gebruikt in de homeopathie onder de Latijnse naam Hydrargyrum bicyanatum.</t>
  </si>
  <si>
    <t>een zeer instabiele, explosieve stof die gebruikt wordt als detonator in penvuurpatronen en randvuurpatronen om de hoofdlading te ontsteken. De stof is giftig en explodeert gemakkelijk bij mechanische en themische belasting, zoals schokken, wrijven en verhitting.</t>
  </si>
  <si>
    <t xml:space="preserve">Kwik(II)jodide wordt gebruikt bij de bereiding van Nesslers reagens, waarmee men ammoniak kan detecteren. Het is tevens een halfgeleider die gebruikt wordt in detectoren voor X-straling en gammastraling. In de diergeneeskunde wordt het gebruikt bij de behandeling van blaren (als tinctuur). </t>
  </si>
  <si>
    <t>farmaceutisch</t>
  </si>
  <si>
    <t>HgO wordt soms gebruikt bij de productie van kwik omdat het vrij gemakkelijk uiteenvalt. Wanneer het uiteenvalt, wordt er zuurstofgas gegenereerd. Het wordt ook gebruikt als materiaal voor kathodes voor kwikbatterijen</t>
  </si>
  <si>
    <t>Gebruikt als een antiseptisch middel</t>
  </si>
  <si>
    <t>Tegenwoordig wordt het gebruikt als indicator voor chloride-ionen bij kwalitatieve analyses en in de fotografie bij het ontwikkelen en versterken van negatieven.</t>
  </si>
  <si>
    <t>mag niet worden gebruikt om aangroei te voorkomen, bij houtbehoud, impregnatie van zwaar textiel, watervoorziening; TL-lampen/ spaarlampen, tandvullingen, thermometers/ barometers</t>
  </si>
  <si>
    <t>de verbranding van kwik bevattende brandstoffen, zoals afval en fossiele brandstoffen (voornamelijk steenkool)</t>
  </si>
  <si>
    <t>anorganische kwikverbindingen onderscheiden in metallisch kwik en een- en tweewaardige zouten,</t>
  </si>
  <si>
    <t>Voor de toxiciteit van kwik bekend was werd het gebruikt als antisepticum en ontsmettingsmiddel</t>
  </si>
  <si>
    <t>Antifungale werking in gewasbestrijdingsmiddelen en leder proces. Conserveermiddel in oogdruppels en verven. Ontsmettingsmiddel en catalysator in polyurethaan systemen</t>
  </si>
  <si>
    <t>laboratorium</t>
  </si>
  <si>
    <t>lampen, elektronica, coatings</t>
  </si>
  <si>
    <t>katalysator</t>
  </si>
  <si>
    <t>katalysator,corrosieremmer</t>
  </si>
  <si>
    <t>elektronica, geneesmiddelen</t>
  </si>
  <si>
    <t>geneesmiddelen, fotografie</t>
  </si>
  <si>
    <t>geneesmiddelen</t>
  </si>
  <si>
    <t>batterijen</t>
  </si>
  <si>
    <t>fotografie</t>
  </si>
  <si>
    <t>katalysator, fotografie</t>
  </si>
  <si>
    <t>herbicide/biocide katalysator</t>
  </si>
  <si>
    <t>textiel, biocide, coating</t>
  </si>
  <si>
    <t>&lt;0,01</t>
  </si>
  <si>
    <t>gebruik voor de productie van textiel; corrosieremmer</t>
  </si>
  <si>
    <t>pigment; toegevoegd op de kandidaatlijst voor autorisatie op 20/06/2011.</t>
  </si>
  <si>
    <t>corrosieremmers</t>
  </si>
  <si>
    <t>kabelisolatie</t>
  </si>
  <si>
    <t>conserverings middel</t>
  </si>
  <si>
    <t>smeermiddelen</t>
  </si>
  <si>
    <t>papier, textiel</t>
  </si>
  <si>
    <t>chemisch tussenproduct voor kleurstoffen</t>
  </si>
  <si>
    <t>4-nitrobiphenyl</t>
  </si>
  <si>
    <t>kleurstof/pigment</t>
  </si>
  <si>
    <t>verontreiniging in textiel- en leerverven</t>
  </si>
  <si>
    <t>textiel, leer</t>
  </si>
  <si>
    <t>benzidine</t>
  </si>
  <si>
    <t>cadmiumsulfaat</t>
  </si>
  <si>
    <t>kobalt(II) sulphate</t>
  </si>
  <si>
    <t>texiel, oppervlaktebehandeling metalen, keramiek en glas</t>
  </si>
  <si>
    <t>farmaceutiosche producten</t>
  </si>
  <si>
    <t>geel pigment</t>
  </si>
  <si>
    <t>concentratie grenswaarde</t>
  </si>
  <si>
    <t>concentratie grenswaarde (%)</t>
  </si>
  <si>
    <t>elektrische en elekronisch apparatuur</t>
  </si>
  <si>
    <t>textiel, textiel, latex</t>
  </si>
  <si>
    <t>textiel, smeermiddelen, verven/coatings</t>
  </si>
  <si>
    <t>smeermiddelen, electronica</t>
  </si>
  <si>
    <t>smeermiddel, koelvloeistof, isolatievloeistof</t>
  </si>
  <si>
    <t>kunststoffen, transformatoren, condensatoren</t>
  </si>
  <si>
    <t>isolatie, verven/coatigns</t>
  </si>
  <si>
    <t>kunststof, textiel</t>
  </si>
  <si>
    <t>isolatie, verven/coatings</t>
  </si>
  <si>
    <t>produict</t>
  </si>
  <si>
    <t>thermische en industriele processen, solventen</t>
  </si>
  <si>
    <t>verpakkingsmateriaal, verven</t>
  </si>
  <si>
    <t>antraceen</t>
  </si>
  <si>
    <t>Hout, verven/coatigns</t>
  </si>
  <si>
    <t>dinatrium tetraboraat, anhydriet</t>
  </si>
  <si>
    <t>verboden in textiel in contact met de huid sinds 2002; azokleurstoffen in tapijt niet toegelaten in GUT keurmerk</t>
  </si>
  <si>
    <t>Hexachlooobutadieen (HCBD)</t>
  </si>
  <si>
    <t>oplosmiddel</t>
  </si>
  <si>
    <t>pentachloroethaan</t>
  </si>
  <si>
    <t>detergenten/oplosmiddelen</t>
  </si>
  <si>
    <t>metaalbewerkings vloeistoffen,</t>
  </si>
  <si>
    <t>was/ reinigingsproducten, absorptiemateriaal</t>
  </si>
  <si>
    <t xml:space="preserve">Pentachloorfenol </t>
  </si>
  <si>
    <t>antivries, inkten en toners, meststoffen, biocide</t>
  </si>
  <si>
    <t>Detergenten, verfverwijderaars, lijmen</t>
  </si>
  <si>
    <t>weekmaker in kunststoffen</t>
  </si>
  <si>
    <t>textiel , kunststof, PC</t>
  </si>
  <si>
    <t>toner, inkt, papier</t>
  </si>
  <si>
    <t>inkt, detergenten</t>
  </si>
  <si>
    <t>Textiel, kunststof, leer</t>
  </si>
  <si>
    <t>Textiel, leer</t>
  </si>
  <si>
    <t>antioxidant in smeermiddelen, rubber en kunststoffen</t>
  </si>
  <si>
    <t>Rubber, smeermiddelen</t>
  </si>
  <si>
    <t xml:space="preserve">antraceen </t>
  </si>
  <si>
    <t>pesticiden</t>
  </si>
  <si>
    <t>terxtiel</t>
  </si>
  <si>
    <t>cosmetica, kunststoffen, schuimen</t>
  </si>
  <si>
    <t>Glas/keramiek, insecticides</t>
  </si>
  <si>
    <t>batterijen, kunststof, legeringen</t>
  </si>
  <si>
    <t>Batterijen, glas/keramiek</t>
  </si>
  <si>
    <t>textiel, rubber</t>
  </si>
  <si>
    <t>Papier, textiel</t>
  </si>
  <si>
    <t>boetseerklei, kleefstof/ afdichtingsmiddelen</t>
  </si>
  <si>
    <t>linkt</t>
  </si>
  <si>
    <t>kunststof, rubber, textiel</t>
  </si>
  <si>
    <t>Schuimen, rubber</t>
  </si>
  <si>
    <t>Leder, textiel</t>
  </si>
  <si>
    <t>rubber, electronica</t>
  </si>
  <si>
    <t>Rubber , textiel</t>
  </si>
  <si>
    <t>Glas/keramiek, rubber</t>
  </si>
  <si>
    <t>metalen, kunststof</t>
  </si>
  <si>
    <t>textiel, papier</t>
  </si>
  <si>
    <t>juwelen/ haar accesoires, verpakkingsmateriaal</t>
  </si>
  <si>
    <t>textiel, Leder</t>
  </si>
  <si>
    <t>textiel, kunststof</t>
  </si>
  <si>
    <t>plastiek, kunststof, textiel</t>
  </si>
  <si>
    <t>vulstof/ plamuur/ pleister, metalen</t>
  </si>
  <si>
    <t>antivries, was/reinigingsproducten, meststoffen, biocideninkten en toners</t>
  </si>
  <si>
    <t>corrosieremmers, verven/coatings</t>
  </si>
  <si>
    <t>rubber, verven/coatigns</t>
  </si>
  <si>
    <t>verven/coatigns, kunststof</t>
  </si>
  <si>
    <t>verven/coatings, pesticiden</t>
  </si>
  <si>
    <t>vlamvertrager, hout</t>
  </si>
  <si>
    <t>Electronica, fluorpolymeren. Verven/coatings</t>
  </si>
  <si>
    <t>brandvertrager, verf, inkt, lak, kit, lijmen, isolatievloeistof, transformatoren, condesatoren</t>
  </si>
  <si>
    <t>Inkt, textiel, verven/coatings</t>
  </si>
  <si>
    <t>textiel, verven/coatings</t>
  </si>
  <si>
    <t>textiel, papier, coatings</t>
  </si>
  <si>
    <t>12, 25, 41</t>
  </si>
  <si>
    <t>14, 25, 56, 13,82</t>
  </si>
  <si>
    <t>1, 11, 12, 25, 38, 42, 64</t>
  </si>
  <si>
    <t>inkt, isolatiemateriaal</t>
  </si>
  <si>
    <t>Lijmen, schuimen</t>
  </si>
  <si>
    <t>dichtingen, sensors</t>
  </si>
  <si>
    <t>5, 11, 56, 42,</t>
  </si>
  <si>
    <t>Detergenten, rubber</t>
  </si>
  <si>
    <t>thermoplasten</t>
  </si>
  <si>
    <t>verven / coatings, papier, textiel</t>
  </si>
  <si>
    <t>5, 12,  19, 38</t>
  </si>
  <si>
    <t>2-methoxyethylacetaat</t>
  </si>
  <si>
    <t>5 ,42, 71, 80</t>
  </si>
  <si>
    <t>lak/vernis</t>
  </si>
  <si>
    <t>Verven/coatings</t>
  </si>
  <si>
    <t>Oplosmiddel voor harsen, textiel prints, lakken</t>
  </si>
  <si>
    <t>benzeen-1,2,4-tricarbonzuur-1,2-anhydride (TMA)</t>
  </si>
  <si>
    <t>4-tert-butylphenol</t>
  </si>
  <si>
    <t>cellulose acetaat</t>
  </si>
  <si>
    <t>smeermidelen</t>
  </si>
  <si>
    <t>11, 42, 43</t>
  </si>
  <si>
    <t>4,4-isobutylethylideendifenol</t>
  </si>
  <si>
    <t>universeel gebruik</t>
  </si>
  <si>
    <t>Decamethylcyclopentasiloxaan (D5)</t>
  </si>
  <si>
    <t>5,11, 19, 42</t>
  </si>
  <si>
    <t>5, 11, 19, 42</t>
  </si>
  <si>
    <t>acrylamide</t>
  </si>
  <si>
    <t xml:space="preserve">papier </t>
  </si>
  <si>
    <t>stijven van paier</t>
  </si>
  <si>
    <t>4</t>
  </si>
  <si>
    <t xml:space="preserve">Mag niet in de handel worden gebracht of gebruikt als stof of bestanddeel van mengsels in een concentratie van 0,1% m/m of meer, voor voegtoepassingen na 5 november 2012. </t>
  </si>
  <si>
    <t>In producten met materiaal op basis van papier, zoals zakdoeken, producten voor vrouwelijke hygiëne, luiers, boeken, tijdschriften en behangpapier</t>
  </si>
  <si>
    <t>octamethylcyclotetrasiloxaan (D4)</t>
  </si>
  <si>
    <t xml:space="preserve">4, 11 ,42, 43, 56, 71, leder </t>
  </si>
  <si>
    <t>Oppervlaktebehandelingen van papier, leer en textiel producten
Mogen vanaf 4 juli 2020 niet als stoffen alleen worden vervaardigd of op de markt worden gebracht</t>
  </si>
  <si>
    <t>in hout- en papierimpregnering
Mag niet in de handel worden gebracht of gebruikt: als stoffen, in mengsels, inclusief afgewerkte olie, of in apparatuur, in concentraties van meer dan 50 mg/kg (0,005% m/m).</t>
  </si>
  <si>
    <t>papiercoating</t>
  </si>
  <si>
    <t>4-nonylphenol</t>
  </si>
  <si>
    <t>gekleurd papier</t>
  </si>
  <si>
    <t>vinyl behangpapier</t>
  </si>
  <si>
    <t>diorganotinverbindingen (TBTO)</t>
  </si>
  <si>
    <t>"4-[[4-anilino-1-naphthyl][4-
(dimethylamino)phenyl]methylene]
cyclohexa-
2,5-dien-1-ylidene] dimethylammonium chloride
(C.I. Basic Blue 26) [with ≥ 0.1% 
of Michler’s ketone (EC No. 202-027-5) or Michler’s base
(EC No. 202-959-2)"</t>
  </si>
  <si>
    <t>"α,α-Bis[4-(dimethylamino)phenyl]-4
(phenylamino)naphthalene -1-methanol (C.I.
Solvent Blue 4) [with ≥ 0.1%  of Michler’s ketone (EC No. 202-027-5) or Michler’s base (EC No.
202-959-2)]"</t>
  </si>
  <si>
    <t xml:space="preserve">4, 42, 56, 11, </t>
  </si>
  <si>
    <t>4, 56, 14</t>
  </si>
  <si>
    <t>dechloraan</t>
  </si>
  <si>
    <t>dakbedekking</t>
  </si>
  <si>
    <t xml:space="preserve"> 11, 36,42, 71, leder</t>
  </si>
  <si>
    <t>kunststof om kabels</t>
  </si>
  <si>
    <t>ammonium dichromate</t>
  </si>
  <si>
    <t>dechloraan plus</t>
  </si>
  <si>
    <t>11, 14, 28, 71</t>
  </si>
  <si>
    <t>dicicyclohexylftalaat (DCHP)</t>
  </si>
  <si>
    <t>rel-(1R,4S,4aS,6aS,7S,10R,10aR,12aR)-1,2,3,4,7,8,9,10,13,13,14,14-dodecachloro-1,4,4a,5,6,6a,7,10,10a,11,12,12a-dodecahydro-1,4:7,10-dimethanodibenzo[a,e]cyclooctene</t>
  </si>
  <si>
    <t xml:space="preserve">28 ,36 ,42, 71, Leder </t>
  </si>
  <si>
    <t>dodecamethylcyclohexasiloxaan (D6)</t>
  </si>
  <si>
    <t>lakken</t>
  </si>
  <si>
    <t>19, 42</t>
  </si>
  <si>
    <t>aldrin</t>
  </si>
  <si>
    <t>endrin</t>
  </si>
  <si>
    <t>ethyleendiamine (EDA)</t>
  </si>
  <si>
    <t xml:space="preserve">11, 19 , 42 </t>
  </si>
  <si>
    <t xml:space="preserve">11, 42 </t>
  </si>
  <si>
    <t>11, 14</t>
  </si>
  <si>
    <t>decamethylcyclopentasiloxaan (D5)</t>
  </si>
  <si>
    <t>3-benzylidene camphor; 3-BC</t>
  </si>
  <si>
    <t>toxafeen</t>
  </si>
  <si>
    <t>mirex</t>
  </si>
  <si>
    <t>ook als vlamvertrager in kunststoffen</t>
  </si>
  <si>
    <t xml:space="preserve">insecticde </t>
  </si>
  <si>
    <t>dodecachloorpentacyclo[5.2.1.02,6.03,9.05,8]decaan (mirex)</t>
  </si>
  <si>
    <t>cosmstica</t>
  </si>
  <si>
    <t>kunststof (met name folies en kabels), vooral PVC. weekmakers, (DEHP, DBP, BBP, DMEP, DHP, DIPP, DNPP, HUP). kunststof mantels</t>
  </si>
  <si>
    <t>chloorparaffines, C10-13 (SCCP)</t>
  </si>
  <si>
    <r>
      <t>chloorparaffines (C</t>
    </r>
    <r>
      <rPr>
        <vertAlign val="subscript"/>
        <sz val="10"/>
        <rFont val="Arial"/>
        <family val="2"/>
      </rPr>
      <t>10-13</t>
    </r>
    <r>
      <rPr>
        <sz val="10"/>
        <rFont val="Arial"/>
        <family val="2"/>
      </rPr>
      <t>) (SCCP)</t>
    </r>
  </si>
  <si>
    <t>chloorparaffines</t>
  </si>
  <si>
    <t>mogelijke verontreiniging bij productie kunstvezels</t>
  </si>
  <si>
    <t>terfenyl</t>
  </si>
  <si>
    <t xml:space="preserve">11, </t>
  </si>
  <si>
    <t>4, 11</t>
  </si>
  <si>
    <t>kwik verbindingen</t>
  </si>
  <si>
    <t>perfluor-2-propoxypropaanzuur</t>
  </si>
  <si>
    <t>Benzylbutylftalaat (BBP)</t>
  </si>
  <si>
    <t>Bis(2-ethylhexyl)ftalaat (DEHP)</t>
  </si>
  <si>
    <t>N-pentyl-isopentylftalaat (PIPP)</t>
  </si>
  <si>
    <t>ftalaten, selectie van-
(DEHP, DBP, BBP, DMEP, DHP, DIPP, DNPP, HUP, PIPP, DCHP)</t>
  </si>
  <si>
    <t>15, 38, 13, 41</t>
  </si>
  <si>
    <t>14,15,56,,42,28,20, 62</t>
  </si>
  <si>
    <r>
      <t>gamma-hexachloorcyclohexaan (</t>
    </r>
    <r>
      <rPr>
        <sz val="10"/>
        <rFont val="Calibri"/>
        <family val="2"/>
      </rPr>
      <t>γ</t>
    </r>
    <r>
      <rPr>
        <sz val="8.5"/>
        <rFont val="Arial"/>
        <family val="2"/>
      </rPr>
      <t xml:space="preserve">-HCH, </t>
    </r>
    <r>
      <rPr>
        <sz val="10"/>
        <rFont val="Arial"/>
        <family val="2"/>
      </rPr>
      <t>lindaan)</t>
    </r>
  </si>
  <si>
    <t>Perfluorooctaanesulfonzuur (PFOS) and perfluorooctaanesulfonyl fluoride (PFOSF)</t>
  </si>
  <si>
    <t>brandblus schuim</t>
  </si>
  <si>
    <t>loodtitaniumoxide</t>
  </si>
  <si>
    <t>zink</t>
  </si>
  <si>
    <t>perfluorooctaanzuur (PFOA) en andere PFAS</t>
  </si>
  <si>
    <t>Let op: Deze tabel hoort bij het Rapport 'ZZS in afvalstoffen' van SGS Intron [8/11/2019]. Voor onderstaand overzicht zijn uitsluitend ZZS beschouwd die voldoen aan art.57 REACH én voorkomen op bijlage IV van de POP-verordening of op de kandidaatslijst, autorisatielijst of restrictielijst van REACH (scope van de analyse). Overige ZZS van de RIVM-lijst of als ZZS vastgesteld via zelfclassificatie zijn niet beschouwd. ZZS waarvan aannemelijk is dat ze boven de concentratiegrenswaarde in afvalstoffen aanwezig kunnen zijn, zijn ook opgenomen in het de overzichten per sectorplan LAP in het hoofddocument 'ZZS in afvalstoffen'.</t>
  </si>
  <si>
    <t xml:space="preserve">0,1% voor onzuiverheden, elk opzettelijk toegevoegd gehalte moet worden vermeld, 3 mg / kg chroom-VI-gehalte in het totale droge gewicht van het leer. </t>
  </si>
  <si>
    <t>textiel, verven/coating</t>
  </si>
  <si>
    <t>Detergent, ontvetter, oplosmiddel</t>
  </si>
  <si>
    <t>Detergent/oplosmiddel</t>
  </si>
  <si>
    <t>2-methopxyethanol</t>
  </si>
  <si>
    <t>2-methoxyehtylacetaat</t>
  </si>
  <si>
    <t>N-methylacetamide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</si>
</sst>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0.000%"/>
    <numFmt numFmtId="166" formatCode="0.0"/>
    <numFmt numFmtId="167" formatCode="00.00.00.000"/>
  </numFmts>
  <fonts count="13">
    <font>
      <sz val="11"/>
      <color theme="1"/>
      <name val="Calibri"/>
      <family val="2"/>
      <scheme val="minor"/>
    </font>
    <font>
      <b/>
      <sz val="10"/>
      <name val="Arial"/>
      <family val="2"/>
    </font>
    <font>
      <sz val="10"/>
      <name val="Arial"/>
      <family val="2"/>
    </font>
    <font>
      <sz val="10"/>
      <color theme="1"/>
      <name val="Calibri"/>
      <family val="2"/>
      <scheme val="minor"/>
    </font>
    <font>
      <vertAlign val="subscript"/>
      <sz val="10"/>
      <name val="Arial"/>
      <family val="2"/>
    </font>
    <font>
      <sz val="11"/>
      <color indexed="8"/>
      <name val="ＭＳ Ｐゴシック"/>
      <family val="3"/>
      <charset val="128"/>
    </font>
    <font>
      <sz val="10"/>
      <color theme="1"/>
      <name val="Arial"/>
      <family val="2"/>
    </font>
    <font>
      <i/>
      <sz val="10"/>
      <name val="Arial"/>
      <family val="2"/>
    </font>
    <font>
      <i/>
      <sz val="10"/>
      <color theme="1"/>
      <name val="Arial"/>
      <family val="2"/>
    </font>
    <font>
      <b/>
      <sz val="12"/>
      <color theme="1"/>
      <name val="Arial"/>
      <family val="2"/>
    </font>
    <font>
      <sz val="11"/>
      <name val="Arial"/>
      <family val="2"/>
    </font>
    <font>
      <sz val="10"/>
      <name val="Calibri"/>
      <family val="2"/>
    </font>
    <font>
      <sz val="8.5"/>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rgb="FF4F81BD"/>
      </left>
      <right style="medium">
        <color rgb="FF4F81BD"/>
      </right>
      <top style="medium">
        <color rgb="FF4F81BD"/>
      </top>
      <bottom style="medium">
        <color rgb="FF4F81BD"/>
      </bottom>
      <diagonal/>
    </border>
    <border>
      <left/>
      <right/>
      <top/>
      <bottom style="thin">
        <color indexed="64"/>
      </bottom>
      <diagonal/>
    </border>
  </borders>
  <cellStyleXfs count="4">
    <xf numFmtId="0" fontId="0" fillId="0" borderId="0"/>
    <xf numFmtId="0" fontId="2" fillId="0" borderId="0"/>
    <xf numFmtId="0" fontId="2" fillId="0" borderId="0"/>
    <xf numFmtId="0" fontId="5" fillId="0" borderId="0"/>
  </cellStyleXfs>
  <cellXfs count="146">
    <xf numFmtId="0" fontId="0" fillId="0" borderId="0" xfId="0"/>
    <xf numFmtId="0" fontId="2" fillId="0" borderId="1" xfId="0" applyFont="1" applyFill="1" applyBorder="1" applyAlignment="1">
      <alignment horizontal="left" vertical="center" wrapText="1"/>
    </xf>
    <xf numFmtId="16" fontId="2" fillId="0" borderId="1" xfId="0" applyNumberFormat="1" applyFont="1" applyFill="1" applyBorder="1" applyAlignment="1">
      <alignment horizontal="left" vertical="center" wrapText="1"/>
    </xf>
    <xf numFmtId="1" fontId="2" fillId="0" borderId="1" xfId="2" applyNumberFormat="1" applyFont="1" applyFill="1" applyBorder="1" applyAlignment="1">
      <alignment horizontal="center" vertical="center" wrapText="1"/>
    </xf>
    <xf numFmtId="0" fontId="0" fillId="0" borderId="0" xfId="0" applyAlignment="1">
      <alignment wrapText="1"/>
    </xf>
    <xf numFmtId="49" fontId="2" fillId="0" borderId="1" xfId="1" applyNumberFormat="1" applyFont="1" applyFill="1" applyBorder="1" applyAlignment="1">
      <alignment horizontal="center" vertical="center" wrapText="1"/>
    </xf>
    <xf numFmtId="49" fontId="2" fillId="0" borderId="1" xfId="1" quotePrefix="1"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center" vertical="center"/>
    </xf>
    <xf numFmtId="0" fontId="1" fillId="2"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6" fillId="0" borderId="0" xfId="0" applyFont="1"/>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1" fontId="2" fillId="0" borderId="3" xfId="2" applyNumberFormat="1" applyFont="1" applyFill="1" applyBorder="1" applyAlignment="1">
      <alignment horizontal="center" vertical="center" wrapText="1"/>
    </xf>
    <xf numFmtId="0" fontId="3" fillId="0" borderId="0" xfId="0" applyFont="1" applyAlignment="1">
      <alignment wrapText="1"/>
    </xf>
    <xf numFmtId="0" fontId="2" fillId="0" borderId="4"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164"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2"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0" xfId="0" applyFont="1" applyAlignment="1">
      <alignment wrapText="1"/>
    </xf>
    <xf numFmtId="0" fontId="6" fillId="0" borderId="1" xfId="0" applyFont="1" applyFill="1" applyBorder="1" applyAlignment="1">
      <alignment horizontal="center" vertical="center"/>
    </xf>
    <xf numFmtId="0" fontId="6" fillId="0" borderId="1" xfId="0" applyFont="1" applyBorder="1" applyAlignment="1">
      <alignment horizontal="left" vertical="center"/>
    </xf>
    <xf numFmtId="0" fontId="3" fillId="0" borderId="0" xfId="0" applyFont="1" applyAlignment="1"/>
    <xf numFmtId="0" fontId="2" fillId="0" borderId="1" xfId="0" applyFont="1" applyFill="1" applyBorder="1" applyAlignment="1">
      <alignment horizontal="left" vertical="center"/>
    </xf>
    <xf numFmtId="0" fontId="6" fillId="0" borderId="1" xfId="0" applyFont="1" applyBorder="1" applyAlignment="1">
      <alignment wrapText="1"/>
    </xf>
    <xf numFmtId="0" fontId="6" fillId="0" borderId="1" xfId="0" applyFont="1" applyBorder="1" applyAlignment="1">
      <alignment horizont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0" xfId="0" applyFont="1" applyAlignment="1">
      <alignment wrapText="1"/>
    </xf>
    <xf numFmtId="0" fontId="9" fillId="0" borderId="0" xfId="0" applyFont="1" applyAlignment="1">
      <alignment horizontal="left" vertical="center" wrapText="1"/>
    </xf>
    <xf numFmtId="0" fontId="6" fillId="0" borderId="0" xfId="0" applyFont="1" applyAlignment="1">
      <alignment horizontal="center" vertical="center" wrapText="1"/>
    </xf>
    <xf numFmtId="0" fontId="3" fillId="0" borderId="1" xfId="0" applyFont="1" applyFill="1" applyBorder="1" applyAlignment="1">
      <alignment horizontal="center" vertical="center" wrapText="1"/>
    </xf>
    <xf numFmtId="0" fontId="9" fillId="0" borderId="0" xfId="0" applyFont="1"/>
    <xf numFmtId="49" fontId="6" fillId="0" borderId="4"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6" fillId="0" borderId="1" xfId="0" applyFont="1" applyBorder="1" applyAlignment="1">
      <alignment vertical="center" wrapText="1"/>
    </xf>
    <xf numFmtId="0" fontId="2" fillId="0" borderId="1" xfId="0" applyFont="1" applyFill="1" applyBorder="1" applyAlignment="1">
      <alignment vertical="center" wrapText="1"/>
    </xf>
    <xf numFmtId="16" fontId="2" fillId="0" borderId="1" xfId="0" applyNumberFormat="1" applyFont="1" applyFill="1" applyBorder="1" applyAlignment="1">
      <alignment vertical="center" wrapText="1"/>
    </xf>
    <xf numFmtId="16"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2" fillId="3" borderId="1" xfId="0" applyNumberFormat="1" applyFont="1" applyFill="1" applyBorder="1" applyAlignment="1">
      <alignment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49" fontId="2" fillId="0" borderId="3" xfId="1"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65" fontId="6" fillId="0" borderId="1" xfId="0" quotePrefix="1" applyNumberFormat="1" applyFont="1" applyFill="1" applyBorder="1" applyAlignment="1">
      <alignment horizontal="center" vertical="center" wrapText="1"/>
    </xf>
    <xf numFmtId="0" fontId="6" fillId="0" borderId="1" xfId="0" applyFont="1" applyBorder="1" applyAlignment="1">
      <alignment horizontal="left" wrapText="1"/>
    </xf>
    <xf numFmtId="49" fontId="10" fillId="0" borderId="1" xfId="1"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6" fillId="0" borderId="3" xfId="0" applyFont="1" applyBorder="1" applyAlignment="1">
      <alignment horizontal="center" vertical="center" wrapText="1"/>
    </xf>
    <xf numFmtId="167" fontId="6" fillId="0" borderId="1" xfId="0" applyNumberFormat="1" applyFont="1" applyBorder="1" applyAlignment="1">
      <alignment wrapText="1"/>
    </xf>
    <xf numFmtId="167" fontId="6" fillId="0" borderId="0" xfId="0" applyNumberFormat="1" applyFont="1" applyAlignment="1">
      <alignment wrapText="1"/>
    </xf>
    <xf numFmtId="0" fontId="6" fillId="0" borderId="0" xfId="0" applyFont="1" applyFill="1" applyBorder="1" applyAlignment="1">
      <alignment horizontal="left" vertical="center" wrapText="1"/>
    </xf>
    <xf numFmtId="49" fontId="6" fillId="0" borderId="6" xfId="0" applyNumberFormat="1" applyFont="1" applyFill="1" applyBorder="1" applyAlignment="1">
      <alignment horizontal="center" vertical="center" wrapText="1"/>
    </xf>
    <xf numFmtId="0" fontId="6" fillId="0" borderId="0" xfId="0" applyFont="1" applyAlignment="1">
      <alignment horizontal="center"/>
    </xf>
    <xf numFmtId="0" fontId="0" fillId="0" borderId="0" xfId="0" applyAlignment="1">
      <alignment horizontal="center"/>
    </xf>
    <xf numFmtId="0" fontId="0" fillId="0" borderId="4" xfId="0" applyBorder="1"/>
    <xf numFmtId="166" fontId="6" fillId="0" borderId="1" xfId="0" quotePrefix="1" applyNumberFormat="1" applyFont="1" applyFill="1" applyBorder="1" applyAlignment="1">
      <alignment horizontal="center" vertical="center" wrapText="1"/>
    </xf>
    <xf numFmtId="0" fontId="6" fillId="0" borderId="1" xfId="0" applyFont="1" applyBorder="1" applyAlignment="1">
      <alignment vertical="center"/>
    </xf>
    <xf numFmtId="166" fontId="6" fillId="0" borderId="1" xfId="0" quotePrefix="1" applyNumberFormat="1" applyFont="1" applyFill="1" applyBorder="1" applyAlignment="1">
      <alignment horizontal="center" vertical="center"/>
    </xf>
    <xf numFmtId="0" fontId="0" fillId="0" borderId="0" xfId="0" applyAlignment="1">
      <alignment vertical="center"/>
    </xf>
    <xf numFmtId="0" fontId="6" fillId="0" borderId="0" xfId="0" applyFont="1" applyFill="1" applyAlignment="1">
      <alignment horizontal="center" vertical="center" wrapText="1"/>
    </xf>
    <xf numFmtId="0" fontId="0" fillId="0" borderId="0" xfId="0" applyFill="1"/>
    <xf numFmtId="0" fontId="0" fillId="0" borderId="1" xfId="0" applyFill="1" applyBorder="1"/>
    <xf numFmtId="0" fontId="2" fillId="0" borderId="8"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1" xfId="0" applyFill="1" applyBorder="1" applyAlignment="1">
      <alignment horizontal="center"/>
    </xf>
    <xf numFmtId="0" fontId="0" fillId="0" borderId="0" xfId="0" applyFill="1" applyAlignment="1">
      <alignment horizontal="center"/>
    </xf>
    <xf numFmtId="0" fontId="6" fillId="0" borderId="3" xfId="0" applyFont="1" applyFill="1" applyBorder="1" applyAlignment="1">
      <alignment horizontal="center" vertical="center" wrapText="1"/>
    </xf>
    <xf numFmtId="0" fontId="2" fillId="0" borderId="9" xfId="0" applyFont="1" applyFill="1" applyBorder="1" applyAlignment="1">
      <alignment vertical="center" wrapText="1"/>
    </xf>
    <xf numFmtId="0" fontId="6" fillId="0" borderId="1" xfId="0" applyFont="1" applyFill="1" applyBorder="1"/>
    <xf numFmtId="0" fontId="6" fillId="0" borderId="1" xfId="0"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horizontal="left" wrapText="1"/>
    </xf>
    <xf numFmtId="0" fontId="6" fillId="0" borderId="0" xfId="0" applyFont="1" applyBorder="1" applyAlignment="1">
      <alignment horizontal="center" vertical="center" wrapText="1"/>
    </xf>
    <xf numFmtId="0" fontId="0" fillId="0" borderId="1" xfId="0" applyBorder="1" applyAlignment="1">
      <alignment horizontal="center" vertical="center" wrapText="1"/>
    </xf>
    <xf numFmtId="49" fontId="6" fillId="0" borderId="1" xfId="0" applyNumberFormat="1" applyFont="1" applyFill="1" applyBorder="1" applyAlignment="1">
      <alignment vertical="center" wrapText="1"/>
    </xf>
    <xf numFmtId="0" fontId="0" fillId="0" borderId="1" xfId="0" applyBorder="1" applyAlignment="1">
      <alignment vertical="center"/>
    </xf>
    <xf numFmtId="0" fontId="0" fillId="0" borderId="0" xfId="0" applyBorder="1"/>
    <xf numFmtId="0" fontId="0" fillId="0" borderId="1" xfId="0" applyBorder="1" applyAlignment="1">
      <alignment vertical="center" wrapText="1"/>
    </xf>
    <xf numFmtId="0" fontId="6" fillId="0" borderId="0" xfId="0" applyFont="1" applyAlignment="1">
      <alignment horizontal="left" vertical="top" wrapText="1"/>
    </xf>
    <xf numFmtId="0" fontId="1" fillId="2" borderId="2" xfId="0" applyFont="1" applyFill="1" applyBorder="1" applyAlignment="1">
      <alignment horizontal="left" vertical="top" wrapText="1"/>
    </xf>
    <xf numFmtId="1" fontId="2" fillId="0" borderId="1" xfId="2" applyNumberFormat="1" applyFont="1" applyFill="1" applyBorder="1" applyAlignment="1">
      <alignment horizontal="left" vertical="top" wrapText="1"/>
    </xf>
    <xf numFmtId="0" fontId="6" fillId="0" borderId="1" xfId="0" applyFont="1" applyFill="1" applyBorder="1" applyAlignment="1">
      <alignment horizontal="left" vertical="top" wrapText="1"/>
    </xf>
    <xf numFmtId="49" fontId="2" fillId="0" borderId="1" xfId="1" applyNumberFormat="1" applyFont="1" applyFill="1" applyBorder="1" applyAlignment="1">
      <alignment horizontal="left" vertical="top" wrapText="1"/>
    </xf>
    <xf numFmtId="0" fontId="2"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horizontal="left" vertical="top"/>
    </xf>
    <xf numFmtId="0" fontId="6" fillId="0" borderId="0" xfId="0" applyFont="1" applyAlignment="1">
      <alignment vertical="top" wrapText="1"/>
    </xf>
    <xf numFmtId="0" fontId="1" fillId="2" borderId="2" xfId="0" applyFont="1" applyFill="1" applyBorder="1" applyAlignment="1">
      <alignment horizontal="center" vertical="top" wrapText="1"/>
    </xf>
    <xf numFmtId="49" fontId="1" fillId="2" borderId="2" xfId="0" applyNumberFormat="1" applyFont="1" applyFill="1" applyBorder="1" applyAlignment="1">
      <alignment horizontal="center" vertical="top" wrapText="1"/>
    </xf>
    <xf numFmtId="0" fontId="3" fillId="0" borderId="0" xfId="0" applyFont="1" applyAlignment="1">
      <alignment vertical="top" wrapText="1"/>
    </xf>
    <xf numFmtId="0" fontId="6" fillId="0" borderId="1" xfId="0" applyFont="1" applyFill="1" applyBorder="1" applyAlignment="1">
      <alignment horizontal="center" vertical="top" wrapText="1"/>
    </xf>
    <xf numFmtId="49" fontId="2" fillId="0" borderId="1" xfId="1" applyNumberFormat="1" applyFont="1" applyFill="1" applyBorder="1" applyAlignment="1">
      <alignment horizontal="center" vertical="top" wrapText="1"/>
    </xf>
    <xf numFmtId="0" fontId="6" fillId="0" borderId="0" xfId="0" applyFont="1" applyFill="1" applyAlignment="1">
      <alignment vertical="top" wrapText="1"/>
    </xf>
    <xf numFmtId="0" fontId="6" fillId="4" borderId="0" xfId="0" applyFont="1" applyFill="1" applyAlignment="1">
      <alignment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vertical="top" wrapText="1"/>
    </xf>
    <xf numFmtId="164" fontId="6" fillId="0" borderId="1" xfId="0" applyNumberFormat="1"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left" vertical="top" wrapText="1"/>
    </xf>
    <xf numFmtId="0" fontId="6" fillId="0" borderId="0" xfId="0" applyFont="1" applyFill="1" applyAlignment="1">
      <alignment horizontal="center" vertical="top" wrapText="1"/>
    </xf>
    <xf numFmtId="16" fontId="2"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horizontal="left" vertical="top"/>
    </xf>
    <xf numFmtId="0" fontId="0" fillId="0" borderId="1" xfId="0" applyBorder="1" applyAlignment="1">
      <alignment horizontal="center" vertical="top"/>
    </xf>
    <xf numFmtId="0" fontId="9" fillId="0" borderId="0" xfId="0" applyFont="1" applyAlignment="1">
      <alignment vertical="top"/>
    </xf>
    <xf numFmtId="0" fontId="0" fillId="0" borderId="0" xfId="0" applyAlignment="1">
      <alignment vertical="top"/>
    </xf>
    <xf numFmtId="0" fontId="0" fillId="0" borderId="0" xfId="0" applyAlignment="1">
      <alignment vertical="top" wrapText="1"/>
    </xf>
    <xf numFmtId="0" fontId="6" fillId="0" borderId="1" xfId="0" applyFont="1" applyBorder="1" applyAlignment="1">
      <alignment vertical="top"/>
    </xf>
    <xf numFmtId="0" fontId="6" fillId="0" borderId="1" xfId="0" applyFont="1" applyBorder="1" applyAlignment="1">
      <alignment horizontal="center" vertical="top"/>
    </xf>
    <xf numFmtId="49" fontId="2" fillId="0" borderId="1" xfId="1" quotePrefix="1" applyNumberFormat="1" applyFont="1" applyFill="1" applyBorder="1" applyAlignment="1">
      <alignment horizontal="center" vertical="top" wrapText="1"/>
    </xf>
    <xf numFmtId="0" fontId="6" fillId="0" borderId="6" xfId="0" applyFont="1" applyFill="1" applyBorder="1" applyAlignment="1">
      <alignment horizontal="center" vertical="top" wrapText="1"/>
    </xf>
    <xf numFmtId="49" fontId="6" fillId="0" borderId="1" xfId="0" applyNumberFormat="1" applyFont="1" applyBorder="1" applyAlignment="1">
      <alignment horizontal="center" vertical="top" wrapText="1"/>
    </xf>
    <xf numFmtId="0" fontId="6" fillId="0" borderId="1" xfId="0" applyFont="1" applyFill="1" applyBorder="1" applyAlignment="1">
      <alignment horizontal="center" vertical="top"/>
    </xf>
    <xf numFmtId="165" fontId="6" fillId="0" borderId="1" xfId="0" quotePrefix="1" applyNumberFormat="1" applyFont="1" applyFill="1" applyBorder="1" applyAlignment="1">
      <alignment horizontal="center" vertical="top"/>
    </xf>
    <xf numFmtId="0" fontId="2" fillId="0" borderId="4" xfId="0" applyFont="1" applyFill="1" applyBorder="1" applyAlignment="1">
      <alignment horizontal="left" vertical="top" wrapText="1"/>
    </xf>
    <xf numFmtId="49" fontId="2" fillId="0" borderId="1" xfId="1" applyNumberFormat="1" applyFont="1" applyFill="1" applyBorder="1" applyAlignment="1">
      <alignment horizontal="center" vertical="top"/>
    </xf>
    <xf numFmtId="0" fontId="6" fillId="0" borderId="4" xfId="0" applyFont="1" applyFill="1" applyBorder="1" applyAlignment="1">
      <alignment horizontal="center" vertical="top" wrapText="1"/>
    </xf>
    <xf numFmtId="0" fontId="6" fillId="0" borderId="1" xfId="0" applyFont="1" applyBorder="1" applyAlignment="1">
      <alignment vertical="top" wrapText="1"/>
    </xf>
    <xf numFmtId="0" fontId="6" fillId="0" borderId="0" xfId="0" applyFont="1" applyAlignment="1">
      <alignment vertical="top"/>
    </xf>
    <xf numFmtId="0" fontId="0" fillId="0" borderId="0" xfId="0" applyAlignment="1">
      <alignment horizontal="left" vertical="top"/>
    </xf>
    <xf numFmtId="1" fontId="2" fillId="0" borderId="2" xfId="2" applyNumberFormat="1" applyFont="1" applyFill="1" applyBorder="1" applyAlignment="1">
      <alignment horizontal="left" vertical="top" wrapText="1"/>
    </xf>
    <xf numFmtId="1" fontId="2" fillId="0" borderId="1" xfId="2" applyNumberFormat="1" applyFont="1" applyFill="1" applyBorder="1" applyAlignment="1">
      <alignment horizontal="left" vertical="top"/>
    </xf>
    <xf numFmtId="1" fontId="2" fillId="0" borderId="3" xfId="2" applyNumberFormat="1" applyFont="1" applyFill="1" applyBorder="1" applyAlignment="1">
      <alignment horizontal="left" vertical="top"/>
    </xf>
    <xf numFmtId="1" fontId="2" fillId="0" borderId="3" xfId="2" applyNumberFormat="1" applyFont="1" applyFill="1" applyBorder="1" applyAlignment="1">
      <alignment horizontal="left" vertical="top" wrapText="1"/>
    </xf>
    <xf numFmtId="0" fontId="6" fillId="0" borderId="0" xfId="0" applyFont="1" applyAlignment="1">
      <alignment horizontal="left" vertical="top"/>
    </xf>
    <xf numFmtId="0" fontId="2" fillId="0" borderId="10" xfId="0" applyFont="1" applyBorder="1" applyAlignment="1">
      <alignment horizontal="left" vertical="top" wrapText="1"/>
    </xf>
    <xf numFmtId="0" fontId="2" fillId="0" borderId="0" xfId="0" applyFont="1" applyAlignment="1">
      <alignment vertical="top" wrapText="1"/>
    </xf>
  </cellXfs>
  <cellStyles count="4">
    <cellStyle name="Normal" xfId="0" builtinId="0"/>
    <cellStyle name="Normal 3" xfId="1" xr:uid="{00000000-0005-0000-0000-000000000000}"/>
    <cellStyle name="Normal 4" xfId="2" xr:uid="{00000000-0005-0000-0000-000001000000}"/>
    <cellStyle name="標準_Sheet1" xfId="3" xr:uid="{00000000-0005-0000-0000-000003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1"/>
  <sheetViews>
    <sheetView zoomScaleNormal="100" workbookViewId="0">
      <selection activeCell="I4" sqref="I4"/>
    </sheetView>
  </sheetViews>
  <sheetFormatPr defaultColWidth="8.7109375" defaultRowHeight="15"/>
  <cols>
    <col min="1" max="1" width="39.85546875" style="124" customWidth="1"/>
    <col min="2" max="2" width="17.42578125" style="124" customWidth="1"/>
    <col min="3" max="3" width="15" style="124" customWidth="1"/>
    <col min="4" max="5" width="14.5703125" style="124" customWidth="1"/>
    <col min="6" max="6" width="14.85546875" style="124" customWidth="1"/>
    <col min="7" max="7" width="18.5703125" style="124" customWidth="1"/>
    <col min="8" max="8" width="48.28515625" style="138" customWidth="1"/>
    <col min="9" max="16384" width="8.7109375" style="124"/>
  </cols>
  <sheetData>
    <row r="1" spans="1:8" ht="15.75">
      <c r="A1" s="123" t="s">
        <v>68</v>
      </c>
    </row>
    <row r="2" spans="1:8" ht="43.5" customHeight="1">
      <c r="A2" s="144" t="s">
        <v>1229</v>
      </c>
      <c r="B2" s="144"/>
      <c r="C2" s="144"/>
      <c r="D2" s="144"/>
      <c r="E2" s="144"/>
      <c r="F2" s="144"/>
      <c r="G2" s="144"/>
      <c r="H2" s="144"/>
    </row>
    <row r="3" spans="1:8" s="125" customFormat="1" ht="38.25">
      <c r="A3" s="105" t="s">
        <v>1</v>
      </c>
      <c r="B3" s="105" t="s">
        <v>828</v>
      </c>
      <c r="C3" s="105" t="s">
        <v>828</v>
      </c>
      <c r="D3" s="105" t="s">
        <v>828</v>
      </c>
      <c r="E3" s="105" t="s">
        <v>886</v>
      </c>
      <c r="F3" s="105" t="s">
        <v>1066</v>
      </c>
      <c r="G3" s="106" t="s">
        <v>3</v>
      </c>
      <c r="H3" s="97" t="s">
        <v>40</v>
      </c>
    </row>
    <row r="4" spans="1:8" ht="191.25">
      <c r="A4" s="101" t="s">
        <v>840</v>
      </c>
      <c r="B4" s="108" t="s">
        <v>1067</v>
      </c>
      <c r="C4" s="108" t="s">
        <v>1068</v>
      </c>
      <c r="D4" s="108" t="s">
        <v>839</v>
      </c>
      <c r="E4" s="108"/>
      <c r="F4" s="108">
        <v>0.1</v>
      </c>
      <c r="G4" s="109" t="s">
        <v>841</v>
      </c>
      <c r="H4" s="98" t="s">
        <v>968</v>
      </c>
    </row>
    <row r="5" spans="1:8" ht="25.5">
      <c r="A5" s="116" t="s">
        <v>38</v>
      </c>
      <c r="B5" s="108" t="s">
        <v>83</v>
      </c>
      <c r="C5" s="108" t="s">
        <v>8</v>
      </c>
      <c r="D5" s="108" t="s">
        <v>56</v>
      </c>
      <c r="E5" s="108"/>
      <c r="F5" s="108">
        <v>0.1</v>
      </c>
      <c r="G5" s="109" t="s">
        <v>948</v>
      </c>
      <c r="H5" s="98" t="s">
        <v>72</v>
      </c>
    </row>
    <row r="6" spans="1:8">
      <c r="A6" s="101" t="s">
        <v>30</v>
      </c>
      <c r="B6" s="108" t="s">
        <v>28</v>
      </c>
      <c r="C6" s="108"/>
      <c r="D6" s="108"/>
      <c r="E6" s="108"/>
      <c r="F6" s="108">
        <v>0.1</v>
      </c>
      <c r="G6" s="109" t="s">
        <v>864</v>
      </c>
      <c r="H6" s="98" t="s">
        <v>73</v>
      </c>
    </row>
    <row r="7" spans="1:8" ht="38.25">
      <c r="A7" s="101" t="s">
        <v>35</v>
      </c>
      <c r="B7" s="108" t="s">
        <v>5</v>
      </c>
      <c r="C7" s="108" t="s">
        <v>8</v>
      </c>
      <c r="D7" s="108" t="s">
        <v>17</v>
      </c>
      <c r="E7" s="108" t="s">
        <v>36</v>
      </c>
      <c r="F7" s="108">
        <v>0.1</v>
      </c>
      <c r="G7" s="109" t="s">
        <v>865</v>
      </c>
      <c r="H7" s="98" t="s">
        <v>74</v>
      </c>
    </row>
    <row r="8" spans="1:8" ht="25.5">
      <c r="A8" s="101" t="s">
        <v>10</v>
      </c>
      <c r="B8" s="108" t="s">
        <v>640</v>
      </c>
      <c r="C8" s="108" t="s">
        <v>21</v>
      </c>
      <c r="D8" s="108" t="s">
        <v>797</v>
      </c>
      <c r="E8" s="108"/>
      <c r="F8" s="109" t="s">
        <v>489</v>
      </c>
      <c r="G8" s="109" t="s">
        <v>818</v>
      </c>
      <c r="H8" s="99" t="s">
        <v>75</v>
      </c>
    </row>
    <row r="9" spans="1:8">
      <c r="A9" s="126" t="s">
        <v>43</v>
      </c>
      <c r="B9" s="127" t="s">
        <v>888</v>
      </c>
      <c r="C9" s="127"/>
      <c r="D9" s="127"/>
      <c r="E9" s="127"/>
      <c r="F9" s="127"/>
      <c r="G9" s="127">
        <v>71</v>
      </c>
      <c r="H9" s="121" t="s">
        <v>44</v>
      </c>
    </row>
    <row r="10" spans="1:8" ht="25.5">
      <c r="A10" s="101" t="s">
        <v>12</v>
      </c>
      <c r="B10" s="108" t="s">
        <v>13</v>
      </c>
      <c r="C10" s="108" t="s">
        <v>14</v>
      </c>
      <c r="D10" s="108"/>
      <c r="E10" s="108"/>
      <c r="F10" s="128"/>
      <c r="G10" s="109" t="s">
        <v>866</v>
      </c>
      <c r="H10" s="99" t="s">
        <v>76</v>
      </c>
    </row>
    <row r="11" spans="1:8" ht="38.25">
      <c r="A11" s="120" t="s">
        <v>49</v>
      </c>
      <c r="B11" s="108" t="s">
        <v>887</v>
      </c>
      <c r="C11" s="129" t="s">
        <v>1069</v>
      </c>
      <c r="D11" s="108" t="s">
        <v>1070</v>
      </c>
      <c r="E11" s="108"/>
      <c r="F11" s="130" t="s">
        <v>9</v>
      </c>
      <c r="G11" s="109" t="s">
        <v>806</v>
      </c>
      <c r="H11" s="98" t="s">
        <v>77</v>
      </c>
    </row>
    <row r="12" spans="1:8" ht="38.25">
      <c r="A12" s="102" t="s">
        <v>873</v>
      </c>
      <c r="B12" s="120" t="s">
        <v>62</v>
      </c>
      <c r="C12" s="120" t="s">
        <v>1072</v>
      </c>
      <c r="D12" s="120" t="s">
        <v>1071</v>
      </c>
      <c r="E12" s="120"/>
      <c r="F12" s="108" t="s">
        <v>59</v>
      </c>
      <c r="G12" s="130" t="s">
        <v>67</v>
      </c>
      <c r="H12" s="102" t="s">
        <v>867</v>
      </c>
    </row>
    <row r="13" spans="1:8">
      <c r="A13" s="101" t="s">
        <v>94</v>
      </c>
      <c r="B13" s="131" t="s">
        <v>6</v>
      </c>
      <c r="C13" s="131" t="s">
        <v>95</v>
      </c>
      <c r="D13" s="131" t="s">
        <v>14</v>
      </c>
      <c r="E13" s="131" t="s">
        <v>82</v>
      </c>
      <c r="F13" s="132">
        <v>1.0000000000000001E-5</v>
      </c>
      <c r="G13" s="109" t="s">
        <v>874</v>
      </c>
      <c r="H13" s="98" t="s">
        <v>63</v>
      </c>
    </row>
    <row r="14" spans="1:8" ht="49.5" customHeight="1">
      <c r="A14" s="133" t="s">
        <v>850</v>
      </c>
      <c r="B14" s="108" t="s">
        <v>21</v>
      </c>
      <c r="C14" s="108" t="s">
        <v>56</v>
      </c>
      <c r="D14" s="108" t="s">
        <v>47</v>
      </c>
      <c r="E14" s="108"/>
      <c r="F14" s="108" t="s">
        <v>59</v>
      </c>
      <c r="G14" s="134" t="s">
        <v>843</v>
      </c>
      <c r="H14" s="139" t="s">
        <v>78</v>
      </c>
    </row>
    <row r="15" spans="1:8" ht="25.5">
      <c r="A15" s="133" t="s">
        <v>844</v>
      </c>
      <c r="B15" s="114"/>
      <c r="C15" s="114"/>
      <c r="D15" s="108"/>
      <c r="E15" s="108"/>
      <c r="F15" s="108" t="s">
        <v>59</v>
      </c>
      <c r="G15" s="109" t="s">
        <v>868</v>
      </c>
      <c r="H15" s="99" t="s">
        <v>79</v>
      </c>
    </row>
    <row r="16" spans="1:8" ht="25.5">
      <c r="A16" s="133" t="s">
        <v>32</v>
      </c>
      <c r="B16" s="108" t="s">
        <v>5</v>
      </c>
      <c r="C16" s="108"/>
      <c r="D16" s="108"/>
      <c r="E16" s="135"/>
      <c r="F16" s="135">
        <v>0.1</v>
      </c>
      <c r="G16" s="109" t="s">
        <v>869</v>
      </c>
      <c r="H16" s="98" t="s">
        <v>33</v>
      </c>
    </row>
    <row r="17" spans="1:8" ht="25.5">
      <c r="A17" s="101" t="s">
        <v>18</v>
      </c>
      <c r="B17" s="108" t="s">
        <v>21</v>
      </c>
      <c r="C17" s="112" t="s">
        <v>6</v>
      </c>
      <c r="D17" s="112"/>
      <c r="E17" s="108"/>
      <c r="F17" s="108">
        <v>0.1</v>
      </c>
      <c r="G17" s="109" t="s">
        <v>950</v>
      </c>
      <c r="H17" s="140" t="s">
        <v>80</v>
      </c>
    </row>
    <row r="18" spans="1:8" ht="25.5">
      <c r="A18" s="101" t="s">
        <v>25</v>
      </c>
      <c r="B18" s="108" t="s">
        <v>56</v>
      </c>
      <c r="C18" s="108" t="s">
        <v>21</v>
      </c>
      <c r="D18" s="108" t="s">
        <v>1073</v>
      </c>
      <c r="E18" s="108"/>
      <c r="F18" s="108">
        <v>0.1</v>
      </c>
      <c r="G18" s="109" t="s">
        <v>842</v>
      </c>
      <c r="H18" s="141" t="s">
        <v>80</v>
      </c>
    </row>
    <row r="19" spans="1:8" ht="38.25">
      <c r="A19" s="101" t="s">
        <v>863</v>
      </c>
      <c r="B19" s="108" t="s">
        <v>971</v>
      </c>
      <c r="C19" s="108" t="s">
        <v>972</v>
      </c>
      <c r="D19" s="108"/>
      <c r="E19" s="108"/>
      <c r="F19" s="108">
        <v>0.1</v>
      </c>
      <c r="G19" s="109" t="s">
        <v>951</v>
      </c>
      <c r="H19" s="142" t="s">
        <v>973</v>
      </c>
    </row>
    <row r="20" spans="1:8" ht="38.25">
      <c r="A20" s="101" t="s">
        <v>969</v>
      </c>
      <c r="B20" s="108" t="s">
        <v>56</v>
      </c>
      <c r="C20" s="108" t="s">
        <v>972</v>
      </c>
      <c r="D20" s="108"/>
      <c r="E20" s="108"/>
      <c r="F20" s="108">
        <v>0.1</v>
      </c>
      <c r="G20" s="109" t="s">
        <v>951</v>
      </c>
      <c r="H20" s="142" t="s">
        <v>974</v>
      </c>
    </row>
    <row r="21" spans="1:8" ht="38.25">
      <c r="A21" s="101" t="s">
        <v>970</v>
      </c>
      <c r="B21" s="108" t="s">
        <v>56</v>
      </c>
      <c r="C21" s="108" t="s">
        <v>972</v>
      </c>
      <c r="D21" s="108"/>
      <c r="E21" s="108"/>
      <c r="F21" s="108">
        <v>0.1</v>
      </c>
      <c r="G21" s="109" t="s">
        <v>951</v>
      </c>
      <c r="H21" s="142" t="s">
        <v>974</v>
      </c>
    </row>
    <row r="22" spans="1:8" ht="25.5">
      <c r="A22" s="101" t="s">
        <v>26</v>
      </c>
      <c r="B22" s="108" t="s">
        <v>13</v>
      </c>
      <c r="C22" s="108" t="s">
        <v>1074</v>
      </c>
      <c r="D22" s="108" t="s">
        <v>1075</v>
      </c>
      <c r="F22" s="108">
        <v>0.1</v>
      </c>
      <c r="G22" s="109" t="s">
        <v>870</v>
      </c>
      <c r="H22" s="140"/>
    </row>
    <row r="23" spans="1:8">
      <c r="A23" s="101" t="s">
        <v>27</v>
      </c>
      <c r="B23" s="108" t="s">
        <v>28</v>
      </c>
      <c r="C23" s="108"/>
      <c r="D23" s="108"/>
      <c r="E23" s="108"/>
      <c r="F23" s="108">
        <v>0.1</v>
      </c>
      <c r="G23" s="109" t="s">
        <v>864</v>
      </c>
      <c r="H23" s="98"/>
    </row>
    <row r="24" spans="1:8">
      <c r="A24" s="121" t="s">
        <v>1180</v>
      </c>
      <c r="B24" s="127" t="s">
        <v>1183</v>
      </c>
      <c r="C24" s="127" t="s">
        <v>1181</v>
      </c>
      <c r="D24" s="127" t="s">
        <v>83</v>
      </c>
      <c r="E24" s="127"/>
      <c r="F24" s="127">
        <v>0.1</v>
      </c>
      <c r="G24" s="127" t="s">
        <v>1182</v>
      </c>
      <c r="H24" s="121"/>
    </row>
    <row r="25" spans="1:8">
      <c r="A25" s="121" t="s">
        <v>1185</v>
      </c>
      <c r="B25" s="127"/>
      <c r="C25" s="127"/>
      <c r="D25" s="127"/>
      <c r="E25" s="127"/>
      <c r="F25" s="127">
        <v>0.1</v>
      </c>
      <c r="G25" s="127" t="s">
        <v>1186</v>
      </c>
      <c r="H25" s="121"/>
    </row>
    <row r="26" spans="1:8" ht="25.5">
      <c r="A26" s="136" t="s">
        <v>1205</v>
      </c>
      <c r="B26" s="126"/>
      <c r="C26" s="126"/>
      <c r="D26" s="126"/>
      <c r="E26" s="126"/>
      <c r="F26" s="127">
        <v>5.0000000000000001E-4</v>
      </c>
      <c r="G26" s="127">
        <v>11</v>
      </c>
      <c r="H26" s="121" t="s">
        <v>1204</v>
      </c>
    </row>
    <row r="27" spans="1:8" ht="18" customHeight="1">
      <c r="A27" s="126" t="s">
        <v>1208</v>
      </c>
      <c r="B27" s="126"/>
      <c r="C27" s="126"/>
      <c r="D27" s="126"/>
      <c r="E27" s="126"/>
      <c r="F27" s="127">
        <v>0.1</v>
      </c>
      <c r="G27" s="127">
        <v>11</v>
      </c>
      <c r="H27" s="121"/>
    </row>
    <row r="28" spans="1:8">
      <c r="A28" s="137"/>
      <c r="B28" s="137"/>
      <c r="C28" s="137"/>
      <c r="D28" s="137"/>
      <c r="E28" s="137"/>
      <c r="F28" s="137"/>
      <c r="G28" s="137"/>
      <c r="H28" s="143"/>
    </row>
    <row r="29" spans="1:8">
      <c r="A29" s="137"/>
      <c r="B29" s="137"/>
      <c r="C29" s="137"/>
      <c r="D29" s="137"/>
      <c r="E29" s="137"/>
      <c r="F29" s="137"/>
      <c r="G29" s="137"/>
      <c r="H29" s="143"/>
    </row>
    <row r="30" spans="1:8">
      <c r="A30" s="137"/>
      <c r="B30" s="137"/>
      <c r="C30" s="137"/>
      <c r="D30" s="137"/>
      <c r="E30" s="137"/>
      <c r="F30" s="137"/>
      <c r="G30" s="137"/>
      <c r="H30" s="143"/>
    </row>
    <row r="31" spans="1:8">
      <c r="A31" s="137"/>
      <c r="B31" s="137"/>
      <c r="C31" s="137"/>
      <c r="D31" s="137"/>
      <c r="E31" s="137"/>
      <c r="F31" s="137"/>
      <c r="G31" s="137"/>
      <c r="H31" s="143"/>
    </row>
    <row r="32" spans="1:8">
      <c r="A32" s="137"/>
      <c r="B32" s="137"/>
      <c r="C32" s="137"/>
      <c r="D32" s="137"/>
      <c r="E32" s="137"/>
      <c r="F32" s="137"/>
      <c r="G32" s="137"/>
      <c r="H32" s="143"/>
    </row>
    <row r="33" spans="1:8">
      <c r="A33" s="137"/>
      <c r="B33" s="137"/>
      <c r="C33" s="137"/>
      <c r="D33" s="137"/>
      <c r="E33" s="137"/>
      <c r="F33" s="137"/>
      <c r="G33" s="137"/>
      <c r="H33" s="143"/>
    </row>
    <row r="34" spans="1:8">
      <c r="A34" s="137"/>
      <c r="B34" s="137"/>
      <c r="C34" s="137"/>
      <c r="D34" s="137"/>
      <c r="E34" s="137"/>
      <c r="F34" s="137"/>
      <c r="G34" s="137"/>
      <c r="H34" s="143"/>
    </row>
    <row r="35" spans="1:8">
      <c r="A35" s="137"/>
      <c r="B35" s="137"/>
      <c r="C35" s="137"/>
      <c r="D35" s="137"/>
      <c r="E35" s="137"/>
      <c r="F35" s="137"/>
      <c r="G35" s="137"/>
      <c r="H35" s="143"/>
    </row>
    <row r="36" spans="1:8">
      <c r="A36" s="137"/>
      <c r="B36" s="137"/>
      <c r="C36" s="137"/>
      <c r="D36" s="137"/>
      <c r="E36" s="137"/>
      <c r="F36" s="137"/>
      <c r="G36" s="137"/>
      <c r="H36" s="143"/>
    </row>
    <row r="37" spans="1:8">
      <c r="A37" s="137"/>
      <c r="B37" s="137"/>
      <c r="C37" s="137"/>
      <c r="D37" s="137"/>
      <c r="E37" s="137"/>
      <c r="F37" s="137"/>
      <c r="G37" s="137"/>
      <c r="H37" s="143"/>
    </row>
    <row r="38" spans="1:8">
      <c r="A38" s="137"/>
      <c r="B38" s="137"/>
      <c r="C38" s="137"/>
      <c r="D38" s="137"/>
      <c r="E38" s="137"/>
      <c r="F38" s="137"/>
      <c r="G38" s="137"/>
      <c r="H38" s="143"/>
    </row>
    <row r="39" spans="1:8">
      <c r="A39" s="137"/>
      <c r="B39" s="137"/>
      <c r="C39" s="137"/>
      <c r="D39" s="137"/>
      <c r="E39" s="137"/>
      <c r="F39" s="137"/>
      <c r="G39" s="137"/>
      <c r="H39" s="143"/>
    </row>
    <row r="40" spans="1:8">
      <c r="A40" s="137"/>
      <c r="B40" s="137"/>
      <c r="C40" s="137"/>
      <c r="D40" s="137"/>
      <c r="E40" s="137"/>
      <c r="F40" s="137"/>
      <c r="G40" s="137"/>
      <c r="H40" s="143"/>
    </row>
    <row r="41" spans="1:8">
      <c r="A41" s="137"/>
      <c r="B41" s="137"/>
      <c r="C41" s="137"/>
      <c r="D41" s="137"/>
      <c r="E41" s="137"/>
      <c r="F41" s="137"/>
      <c r="G41" s="137"/>
      <c r="H41" s="143"/>
    </row>
    <row r="42" spans="1:8">
      <c r="A42" s="137"/>
      <c r="B42" s="137"/>
      <c r="C42" s="137"/>
      <c r="D42" s="137"/>
      <c r="E42" s="137"/>
      <c r="F42" s="137"/>
      <c r="G42" s="137"/>
      <c r="H42" s="143"/>
    </row>
    <row r="43" spans="1:8">
      <c r="A43" s="137"/>
      <c r="B43" s="137"/>
      <c r="C43" s="137"/>
      <c r="D43" s="137"/>
      <c r="E43" s="137"/>
      <c r="F43" s="137"/>
      <c r="G43" s="137"/>
      <c r="H43" s="143"/>
    </row>
    <row r="44" spans="1:8">
      <c r="A44" s="137"/>
      <c r="B44" s="137"/>
      <c r="C44" s="137"/>
      <c r="D44" s="137"/>
      <c r="E44" s="137"/>
      <c r="F44" s="137"/>
      <c r="G44" s="137"/>
      <c r="H44" s="143"/>
    </row>
    <row r="45" spans="1:8">
      <c r="A45" s="137"/>
      <c r="B45" s="137"/>
      <c r="C45" s="137"/>
      <c r="D45" s="137"/>
      <c r="E45" s="137"/>
      <c r="F45" s="137"/>
      <c r="G45" s="137"/>
      <c r="H45" s="143"/>
    </row>
    <row r="46" spans="1:8">
      <c r="A46" s="137"/>
      <c r="B46" s="137"/>
      <c r="C46" s="137"/>
      <c r="D46" s="137"/>
      <c r="E46" s="137"/>
      <c r="F46" s="137"/>
      <c r="G46" s="137"/>
      <c r="H46" s="143"/>
    </row>
    <row r="47" spans="1:8">
      <c r="A47" s="137"/>
      <c r="B47" s="137"/>
      <c r="C47" s="137"/>
      <c r="D47" s="137"/>
      <c r="E47" s="137"/>
      <c r="F47" s="137"/>
      <c r="G47" s="137"/>
      <c r="H47" s="143"/>
    </row>
    <row r="48" spans="1:8">
      <c r="A48" s="137"/>
      <c r="B48" s="137"/>
      <c r="C48" s="137"/>
      <c r="D48" s="137"/>
      <c r="E48" s="137"/>
      <c r="F48" s="137"/>
      <c r="G48" s="137"/>
      <c r="H48" s="143"/>
    </row>
    <row r="49" spans="1:8">
      <c r="A49" s="137"/>
      <c r="B49" s="137"/>
      <c r="C49" s="137"/>
      <c r="D49" s="137"/>
      <c r="E49" s="137"/>
      <c r="F49" s="137"/>
      <c r="G49" s="137"/>
      <c r="H49" s="143"/>
    </row>
    <row r="50" spans="1:8">
      <c r="A50" s="137"/>
      <c r="B50" s="137"/>
      <c r="C50" s="137"/>
      <c r="D50" s="137"/>
      <c r="E50" s="137"/>
      <c r="F50" s="137"/>
      <c r="G50" s="137"/>
      <c r="H50" s="143"/>
    </row>
    <row r="51" spans="1:8">
      <c r="A51" s="137"/>
      <c r="B51" s="137"/>
      <c r="C51" s="137"/>
      <c r="D51" s="137"/>
      <c r="E51" s="137"/>
      <c r="F51" s="137"/>
      <c r="G51" s="137"/>
      <c r="H51" s="143"/>
    </row>
    <row r="52" spans="1:8">
      <c r="A52" s="137"/>
      <c r="B52" s="137"/>
      <c r="C52" s="137"/>
      <c r="D52" s="137"/>
      <c r="E52" s="137"/>
      <c r="F52" s="137"/>
      <c r="G52" s="137"/>
      <c r="H52" s="143"/>
    </row>
    <row r="53" spans="1:8">
      <c r="A53" s="137"/>
      <c r="B53" s="137"/>
      <c r="C53" s="137"/>
      <c r="D53" s="137"/>
      <c r="E53" s="137"/>
      <c r="F53" s="137"/>
      <c r="G53" s="137"/>
      <c r="H53" s="143"/>
    </row>
    <row r="54" spans="1:8">
      <c r="A54" s="137"/>
      <c r="B54" s="137"/>
      <c r="C54" s="137"/>
      <c r="D54" s="137"/>
      <c r="E54" s="137"/>
      <c r="F54" s="137"/>
      <c r="G54" s="137"/>
      <c r="H54" s="143"/>
    </row>
    <row r="55" spans="1:8">
      <c r="A55" s="137"/>
      <c r="B55" s="137"/>
      <c r="C55" s="137"/>
      <c r="D55" s="137"/>
      <c r="E55" s="137"/>
      <c r="F55" s="137"/>
      <c r="G55" s="137"/>
      <c r="H55" s="143"/>
    </row>
    <row r="56" spans="1:8">
      <c r="A56" s="137"/>
      <c r="B56" s="137"/>
      <c r="C56" s="137"/>
      <c r="D56" s="137"/>
      <c r="E56" s="137"/>
      <c r="F56" s="137"/>
      <c r="G56" s="137"/>
      <c r="H56" s="143"/>
    </row>
    <row r="57" spans="1:8">
      <c r="A57" s="137"/>
      <c r="B57" s="137"/>
      <c r="C57" s="137"/>
      <c r="D57" s="137"/>
      <c r="E57" s="137"/>
      <c r="F57" s="137"/>
      <c r="G57" s="137"/>
      <c r="H57" s="143"/>
    </row>
    <row r="58" spans="1:8">
      <c r="A58" s="137"/>
      <c r="B58" s="137"/>
      <c r="C58" s="137"/>
      <c r="D58" s="137"/>
      <c r="E58" s="137"/>
      <c r="F58" s="137"/>
      <c r="G58" s="137"/>
      <c r="H58" s="143"/>
    </row>
    <row r="59" spans="1:8">
      <c r="A59" s="137"/>
      <c r="B59" s="137"/>
      <c r="C59" s="137"/>
      <c r="D59" s="137"/>
      <c r="E59" s="137"/>
      <c r="F59" s="137"/>
      <c r="G59" s="137"/>
      <c r="H59" s="143"/>
    </row>
    <row r="60" spans="1:8">
      <c r="A60" s="137"/>
      <c r="B60" s="137"/>
      <c r="C60" s="137"/>
      <c r="D60" s="137"/>
      <c r="E60" s="137"/>
      <c r="F60" s="137"/>
      <c r="G60" s="137"/>
      <c r="H60" s="143"/>
    </row>
    <row r="61" spans="1:8">
      <c r="A61" s="137"/>
      <c r="B61" s="137"/>
      <c r="C61" s="137"/>
      <c r="D61" s="137"/>
      <c r="E61" s="137"/>
      <c r="F61" s="137"/>
      <c r="G61" s="137"/>
      <c r="H61" s="143"/>
    </row>
    <row r="62" spans="1:8">
      <c r="A62" s="137"/>
      <c r="B62" s="137"/>
      <c r="C62" s="137"/>
      <c r="D62" s="137"/>
      <c r="E62" s="137"/>
      <c r="F62" s="137"/>
      <c r="G62" s="137"/>
      <c r="H62" s="143"/>
    </row>
    <row r="63" spans="1:8">
      <c r="A63" s="137"/>
      <c r="B63" s="137"/>
      <c r="C63" s="137"/>
      <c r="D63" s="137"/>
      <c r="E63" s="137"/>
      <c r="F63" s="137"/>
      <c r="G63" s="137"/>
      <c r="H63" s="143"/>
    </row>
    <row r="64" spans="1:8">
      <c r="A64" s="137"/>
      <c r="B64" s="137"/>
      <c r="C64" s="137"/>
      <c r="D64" s="137"/>
      <c r="E64" s="137"/>
      <c r="F64" s="137"/>
      <c r="G64" s="137"/>
      <c r="H64" s="143"/>
    </row>
    <row r="65" spans="1:8">
      <c r="A65" s="137"/>
      <c r="B65" s="137"/>
      <c r="C65" s="137"/>
      <c r="D65" s="137"/>
      <c r="E65" s="137"/>
      <c r="F65" s="137"/>
      <c r="G65" s="137"/>
      <c r="H65" s="143"/>
    </row>
    <row r="66" spans="1:8">
      <c r="A66" s="137"/>
      <c r="B66" s="137"/>
      <c r="C66" s="137"/>
      <c r="D66" s="137"/>
      <c r="E66" s="137"/>
      <c r="F66" s="137"/>
      <c r="G66" s="137"/>
      <c r="H66" s="143"/>
    </row>
    <row r="67" spans="1:8">
      <c r="A67" s="137"/>
      <c r="B67" s="137"/>
      <c r="C67" s="137"/>
      <c r="D67" s="137"/>
      <c r="E67" s="137"/>
      <c r="F67" s="137"/>
      <c r="G67" s="137"/>
      <c r="H67" s="143"/>
    </row>
    <row r="68" spans="1:8">
      <c r="A68" s="137"/>
      <c r="B68" s="137"/>
      <c r="C68" s="137"/>
      <c r="D68" s="137"/>
      <c r="E68" s="137"/>
      <c r="F68" s="137"/>
      <c r="G68" s="137"/>
      <c r="H68" s="143"/>
    </row>
    <row r="69" spans="1:8">
      <c r="A69" s="137"/>
      <c r="B69" s="137"/>
      <c r="C69" s="137"/>
      <c r="D69" s="137"/>
      <c r="E69" s="137"/>
      <c r="F69" s="137"/>
      <c r="G69" s="137"/>
      <c r="H69" s="143"/>
    </row>
    <row r="70" spans="1:8">
      <c r="A70" s="137"/>
      <c r="B70" s="137"/>
      <c r="C70" s="137"/>
      <c r="D70" s="137"/>
      <c r="E70" s="137"/>
      <c r="F70" s="137"/>
      <c r="G70" s="137"/>
      <c r="H70" s="143"/>
    </row>
    <row r="71" spans="1:8">
      <c r="A71" s="137"/>
      <c r="B71" s="137"/>
      <c r="C71" s="137"/>
      <c r="D71" s="137"/>
      <c r="E71" s="137"/>
      <c r="F71" s="137"/>
      <c r="G71" s="137"/>
      <c r="H71" s="143"/>
    </row>
    <row r="72" spans="1:8">
      <c r="A72" s="137"/>
      <c r="B72" s="137"/>
      <c r="C72" s="137"/>
      <c r="D72" s="137"/>
      <c r="E72" s="137"/>
      <c r="F72" s="137"/>
      <c r="G72" s="137"/>
      <c r="H72" s="143"/>
    </row>
    <row r="73" spans="1:8">
      <c r="A73" s="137"/>
      <c r="B73" s="137"/>
      <c r="C73" s="137"/>
      <c r="D73" s="137"/>
      <c r="E73" s="137"/>
      <c r="F73" s="137"/>
      <c r="G73" s="137"/>
      <c r="H73" s="143"/>
    </row>
    <row r="74" spans="1:8">
      <c r="A74" s="137"/>
      <c r="B74" s="137"/>
      <c r="C74" s="137"/>
      <c r="D74" s="137"/>
      <c r="E74" s="137"/>
      <c r="F74" s="137"/>
      <c r="G74" s="137"/>
      <c r="H74" s="143"/>
    </row>
    <row r="75" spans="1:8">
      <c r="A75" s="137"/>
      <c r="B75" s="137"/>
      <c r="C75" s="137"/>
      <c r="D75" s="137"/>
      <c r="E75" s="137"/>
      <c r="F75" s="137"/>
      <c r="G75" s="137"/>
      <c r="H75" s="143"/>
    </row>
    <row r="76" spans="1:8">
      <c r="A76" s="137"/>
      <c r="B76" s="137"/>
      <c r="C76" s="137"/>
      <c r="D76" s="137"/>
      <c r="E76" s="137"/>
      <c r="F76" s="137"/>
      <c r="G76" s="137"/>
      <c r="H76" s="143"/>
    </row>
    <row r="77" spans="1:8">
      <c r="A77" s="137"/>
      <c r="B77" s="137"/>
      <c r="C77" s="137"/>
      <c r="D77" s="137"/>
      <c r="E77" s="137"/>
      <c r="F77" s="137"/>
      <c r="G77" s="137"/>
      <c r="H77" s="143"/>
    </row>
    <row r="78" spans="1:8">
      <c r="A78" s="137"/>
      <c r="B78" s="137"/>
      <c r="C78" s="137"/>
      <c r="D78" s="137"/>
      <c r="E78" s="137"/>
      <c r="F78" s="137"/>
      <c r="G78" s="137"/>
      <c r="H78" s="143"/>
    </row>
    <row r="79" spans="1:8">
      <c r="A79" s="137"/>
      <c r="B79" s="137"/>
      <c r="C79" s="137"/>
      <c r="D79" s="137"/>
      <c r="E79" s="137"/>
      <c r="F79" s="137"/>
      <c r="G79" s="137"/>
      <c r="H79" s="143"/>
    </row>
    <row r="80" spans="1:8">
      <c r="A80" s="137"/>
      <c r="B80" s="137"/>
      <c r="C80" s="137"/>
      <c r="D80" s="137"/>
      <c r="E80" s="137"/>
      <c r="F80" s="137"/>
      <c r="G80" s="137"/>
      <c r="H80" s="143"/>
    </row>
    <row r="81" spans="1:8">
      <c r="A81" s="137"/>
      <c r="B81" s="137"/>
      <c r="C81" s="137"/>
      <c r="D81" s="137"/>
      <c r="E81" s="137"/>
      <c r="F81" s="137"/>
      <c r="G81" s="137"/>
      <c r="H81" s="143"/>
    </row>
    <row r="82" spans="1:8">
      <c r="A82" s="137"/>
      <c r="B82" s="137"/>
      <c r="C82" s="137"/>
      <c r="D82" s="137"/>
      <c r="E82" s="137"/>
      <c r="F82" s="137"/>
      <c r="G82" s="137"/>
      <c r="H82" s="143"/>
    </row>
    <row r="83" spans="1:8">
      <c r="A83" s="137"/>
      <c r="B83" s="137"/>
      <c r="C83" s="137"/>
      <c r="D83" s="137"/>
      <c r="E83" s="137"/>
      <c r="F83" s="137"/>
      <c r="G83" s="137"/>
      <c r="H83" s="143"/>
    </row>
    <row r="84" spans="1:8">
      <c r="A84" s="137"/>
      <c r="B84" s="137"/>
      <c r="C84" s="137"/>
      <c r="D84" s="137"/>
      <c r="E84" s="137"/>
      <c r="F84" s="137"/>
      <c r="G84" s="137"/>
      <c r="H84" s="143"/>
    </row>
    <row r="85" spans="1:8">
      <c r="A85" s="137"/>
      <c r="B85" s="137"/>
      <c r="C85" s="137"/>
      <c r="D85" s="137"/>
      <c r="E85" s="137"/>
      <c r="F85" s="137"/>
      <c r="G85" s="137"/>
      <c r="H85" s="143"/>
    </row>
    <row r="86" spans="1:8">
      <c r="A86" s="137"/>
      <c r="B86" s="137"/>
      <c r="C86" s="137"/>
      <c r="D86" s="137"/>
      <c r="E86" s="137"/>
      <c r="F86" s="137"/>
      <c r="G86" s="137"/>
      <c r="H86" s="143"/>
    </row>
    <row r="87" spans="1:8">
      <c r="A87" s="137"/>
      <c r="B87" s="137"/>
      <c r="C87" s="137"/>
      <c r="D87" s="137"/>
      <c r="E87" s="137"/>
      <c r="F87" s="137"/>
      <c r="G87" s="137"/>
      <c r="H87" s="143"/>
    </row>
    <row r="88" spans="1:8">
      <c r="A88" s="137"/>
      <c r="B88" s="137"/>
      <c r="C88" s="137"/>
      <c r="D88" s="137"/>
      <c r="E88" s="137"/>
      <c r="F88" s="137"/>
      <c r="G88" s="137"/>
      <c r="H88" s="143"/>
    </row>
    <row r="89" spans="1:8">
      <c r="A89" s="137"/>
      <c r="B89" s="137"/>
      <c r="C89" s="137"/>
      <c r="D89" s="137"/>
      <c r="E89" s="137"/>
      <c r="F89" s="137"/>
      <c r="G89" s="137"/>
      <c r="H89" s="143"/>
    </row>
    <row r="90" spans="1:8">
      <c r="A90" s="137"/>
      <c r="B90" s="137"/>
      <c r="C90" s="137"/>
      <c r="D90" s="137"/>
      <c r="E90" s="137"/>
      <c r="F90" s="137"/>
      <c r="G90" s="137"/>
      <c r="H90" s="143"/>
    </row>
    <row r="91" spans="1:8">
      <c r="A91" s="137"/>
      <c r="B91" s="137"/>
      <c r="C91" s="137"/>
      <c r="D91" s="137"/>
      <c r="E91" s="137"/>
      <c r="F91" s="137"/>
      <c r="G91" s="137"/>
      <c r="H91" s="143"/>
    </row>
    <row r="92" spans="1:8">
      <c r="A92" s="137"/>
      <c r="B92" s="137"/>
      <c r="C92" s="137"/>
      <c r="D92" s="137"/>
      <c r="E92" s="137"/>
      <c r="F92" s="137"/>
      <c r="G92" s="137"/>
      <c r="H92" s="143"/>
    </row>
    <row r="93" spans="1:8">
      <c r="A93" s="137"/>
      <c r="B93" s="137"/>
      <c r="C93" s="137"/>
      <c r="D93" s="137"/>
      <c r="E93" s="137"/>
      <c r="F93" s="137"/>
      <c r="G93" s="137"/>
      <c r="H93" s="143"/>
    </row>
    <row r="94" spans="1:8">
      <c r="A94" s="137"/>
      <c r="B94" s="137"/>
      <c r="C94" s="137"/>
      <c r="D94" s="137"/>
      <c r="E94" s="137"/>
      <c r="F94" s="137"/>
      <c r="G94" s="137"/>
      <c r="H94" s="143"/>
    </row>
    <row r="95" spans="1:8">
      <c r="A95" s="137"/>
      <c r="B95" s="137"/>
      <c r="C95" s="137"/>
      <c r="D95" s="137"/>
      <c r="E95" s="137"/>
      <c r="F95" s="137"/>
      <c r="G95" s="137"/>
      <c r="H95" s="143"/>
    </row>
    <row r="96" spans="1:8">
      <c r="A96" s="137"/>
      <c r="B96" s="137"/>
      <c r="C96" s="137"/>
      <c r="D96" s="137"/>
      <c r="E96" s="137"/>
      <c r="F96" s="137"/>
      <c r="G96" s="137"/>
      <c r="H96" s="143"/>
    </row>
    <row r="97" spans="1:8">
      <c r="A97" s="137"/>
      <c r="B97" s="137"/>
      <c r="C97" s="137"/>
      <c r="D97" s="137"/>
      <c r="E97" s="137"/>
      <c r="F97" s="137"/>
      <c r="G97" s="137"/>
      <c r="H97" s="143"/>
    </row>
    <row r="98" spans="1:8">
      <c r="A98" s="137"/>
      <c r="B98" s="137"/>
      <c r="C98" s="137"/>
      <c r="D98" s="137"/>
      <c r="E98" s="137"/>
      <c r="F98" s="137"/>
      <c r="G98" s="137"/>
      <c r="H98" s="143"/>
    </row>
    <row r="99" spans="1:8">
      <c r="A99" s="137"/>
      <c r="B99" s="137"/>
      <c r="C99" s="137"/>
      <c r="D99" s="137"/>
      <c r="E99" s="137"/>
      <c r="F99" s="137"/>
      <c r="G99" s="137"/>
      <c r="H99" s="143"/>
    </row>
    <row r="100" spans="1:8">
      <c r="A100" s="137"/>
      <c r="B100" s="137"/>
      <c r="C100" s="137"/>
      <c r="D100" s="137"/>
      <c r="E100" s="137"/>
      <c r="F100" s="137"/>
      <c r="G100" s="137"/>
      <c r="H100" s="143"/>
    </row>
    <row r="101" spans="1:8">
      <c r="A101" s="137"/>
      <c r="B101" s="137"/>
      <c r="C101" s="137"/>
      <c r="D101" s="137"/>
      <c r="E101" s="137"/>
      <c r="F101" s="137"/>
      <c r="G101" s="137"/>
      <c r="H101" s="143"/>
    </row>
    <row r="102" spans="1:8">
      <c r="A102" s="137"/>
      <c r="B102" s="137"/>
      <c r="C102" s="137"/>
      <c r="D102" s="137"/>
      <c r="E102" s="137"/>
      <c r="F102" s="137"/>
      <c r="G102" s="137"/>
      <c r="H102" s="143"/>
    </row>
    <row r="103" spans="1:8">
      <c r="A103" s="137"/>
      <c r="B103" s="137"/>
      <c r="C103" s="137"/>
      <c r="D103" s="137"/>
      <c r="E103" s="137"/>
      <c r="F103" s="137"/>
      <c r="G103" s="137"/>
      <c r="H103" s="143"/>
    </row>
    <row r="104" spans="1:8">
      <c r="A104" s="137"/>
      <c r="B104" s="137"/>
      <c r="C104" s="137"/>
      <c r="D104" s="137"/>
      <c r="E104" s="137"/>
      <c r="F104" s="137"/>
      <c r="G104" s="137"/>
      <c r="H104" s="143"/>
    </row>
    <row r="105" spans="1:8">
      <c r="A105" s="137"/>
      <c r="B105" s="137"/>
      <c r="C105" s="137"/>
      <c r="D105" s="137"/>
      <c r="E105" s="137"/>
      <c r="F105" s="137"/>
      <c r="G105" s="137"/>
      <c r="H105" s="143"/>
    </row>
    <row r="106" spans="1:8">
      <c r="A106" s="137"/>
      <c r="B106" s="137"/>
      <c r="C106" s="137"/>
      <c r="D106" s="137"/>
      <c r="E106" s="137"/>
      <c r="F106" s="137"/>
      <c r="G106" s="137"/>
      <c r="H106" s="143"/>
    </row>
    <row r="107" spans="1:8">
      <c r="A107" s="137"/>
      <c r="B107" s="137"/>
      <c r="C107" s="137"/>
      <c r="D107" s="137"/>
      <c r="E107" s="137"/>
      <c r="F107" s="137"/>
      <c r="G107" s="137"/>
      <c r="H107" s="143"/>
    </row>
    <row r="108" spans="1:8">
      <c r="A108" s="137"/>
      <c r="B108" s="137"/>
      <c r="C108" s="137"/>
      <c r="D108" s="137"/>
      <c r="E108" s="137"/>
      <c r="F108" s="137"/>
      <c r="G108" s="137"/>
      <c r="H108" s="143"/>
    </row>
    <row r="109" spans="1:8">
      <c r="A109" s="137"/>
      <c r="B109" s="137"/>
      <c r="C109" s="137"/>
      <c r="D109" s="137"/>
      <c r="E109" s="137"/>
      <c r="F109" s="137"/>
      <c r="G109" s="137"/>
      <c r="H109" s="143"/>
    </row>
    <row r="110" spans="1:8">
      <c r="A110" s="137"/>
      <c r="B110" s="137"/>
      <c r="C110" s="137"/>
      <c r="D110" s="137"/>
      <c r="E110" s="137"/>
      <c r="F110" s="137"/>
      <c r="G110" s="137"/>
      <c r="H110" s="143"/>
    </row>
    <row r="111" spans="1:8">
      <c r="A111" s="137"/>
      <c r="B111" s="137"/>
      <c r="C111" s="137"/>
      <c r="D111" s="137"/>
      <c r="E111" s="137"/>
      <c r="F111" s="137"/>
      <c r="G111" s="137"/>
      <c r="H111" s="143"/>
    </row>
    <row r="112" spans="1:8">
      <c r="A112" s="137"/>
      <c r="B112" s="137"/>
      <c r="C112" s="137"/>
      <c r="D112" s="137"/>
      <c r="E112" s="137"/>
      <c r="F112" s="137"/>
      <c r="G112" s="137"/>
      <c r="H112" s="143"/>
    </row>
    <row r="113" spans="1:8">
      <c r="A113" s="137"/>
      <c r="B113" s="137"/>
      <c r="C113" s="137"/>
      <c r="D113" s="137"/>
      <c r="E113" s="137"/>
      <c r="F113" s="137"/>
      <c r="G113" s="137"/>
      <c r="H113" s="143"/>
    </row>
    <row r="114" spans="1:8">
      <c r="A114" s="137"/>
      <c r="B114" s="137"/>
      <c r="C114" s="137"/>
      <c r="D114" s="137"/>
      <c r="E114" s="137"/>
      <c r="F114" s="137"/>
      <c r="G114" s="137"/>
      <c r="H114" s="143"/>
    </row>
    <row r="115" spans="1:8">
      <c r="A115" s="137"/>
      <c r="B115" s="137"/>
      <c r="C115" s="137"/>
      <c r="D115" s="137"/>
      <c r="E115" s="137"/>
      <c r="F115" s="137"/>
      <c r="G115" s="137"/>
      <c r="H115" s="143"/>
    </row>
    <row r="116" spans="1:8">
      <c r="A116" s="137"/>
      <c r="B116" s="137"/>
      <c r="C116" s="137"/>
      <c r="D116" s="137"/>
      <c r="E116" s="137"/>
      <c r="F116" s="137"/>
      <c r="G116" s="137"/>
      <c r="H116" s="143"/>
    </row>
    <row r="117" spans="1:8">
      <c r="A117" s="137"/>
      <c r="B117" s="137"/>
      <c r="C117" s="137"/>
      <c r="D117" s="137"/>
      <c r="E117" s="137"/>
      <c r="F117" s="137"/>
      <c r="G117" s="137"/>
      <c r="H117" s="143"/>
    </row>
    <row r="118" spans="1:8">
      <c r="A118" s="137"/>
      <c r="B118" s="137"/>
      <c r="C118" s="137"/>
      <c r="D118" s="137"/>
      <c r="E118" s="137"/>
      <c r="F118" s="137"/>
      <c r="G118" s="137"/>
      <c r="H118" s="143"/>
    </row>
    <row r="119" spans="1:8">
      <c r="A119" s="137"/>
      <c r="B119" s="137"/>
      <c r="C119" s="137"/>
      <c r="D119" s="137"/>
      <c r="E119" s="137"/>
      <c r="F119" s="137"/>
      <c r="G119" s="137"/>
      <c r="H119" s="143"/>
    </row>
    <row r="120" spans="1:8">
      <c r="A120" s="137"/>
      <c r="B120" s="137"/>
      <c r="C120" s="137"/>
      <c r="D120" s="137"/>
      <c r="E120" s="137"/>
      <c r="F120" s="137"/>
      <c r="G120" s="137"/>
      <c r="H120" s="143"/>
    </row>
    <row r="121" spans="1:8">
      <c r="A121" s="137"/>
      <c r="B121" s="137"/>
      <c r="C121" s="137"/>
      <c r="D121" s="137"/>
      <c r="E121" s="137"/>
      <c r="F121" s="137"/>
      <c r="G121" s="137"/>
      <c r="H121" s="143"/>
    </row>
    <row r="122" spans="1:8">
      <c r="A122" s="137"/>
      <c r="B122" s="137"/>
      <c r="C122" s="137"/>
      <c r="D122" s="137"/>
      <c r="E122" s="137"/>
      <c r="F122" s="137"/>
      <c r="G122" s="137"/>
      <c r="H122" s="143"/>
    </row>
    <row r="123" spans="1:8">
      <c r="A123" s="137"/>
      <c r="B123" s="137"/>
      <c r="C123" s="137"/>
      <c r="D123" s="137"/>
      <c r="E123" s="137"/>
      <c r="F123" s="137"/>
      <c r="G123" s="137"/>
      <c r="H123" s="143"/>
    </row>
    <row r="124" spans="1:8">
      <c r="A124" s="137"/>
      <c r="B124" s="137"/>
      <c r="C124" s="137"/>
      <c r="D124" s="137"/>
      <c r="E124" s="137"/>
      <c r="F124" s="137"/>
      <c r="G124" s="137"/>
      <c r="H124" s="143"/>
    </row>
    <row r="125" spans="1:8">
      <c r="A125" s="137"/>
      <c r="B125" s="137"/>
      <c r="C125" s="137"/>
      <c r="D125" s="137"/>
      <c r="E125" s="137"/>
      <c r="F125" s="137"/>
      <c r="G125" s="137"/>
      <c r="H125" s="143"/>
    </row>
    <row r="126" spans="1:8">
      <c r="A126" s="137"/>
      <c r="B126" s="137"/>
      <c r="C126" s="137"/>
      <c r="D126" s="137"/>
      <c r="E126" s="137"/>
      <c r="F126" s="137"/>
      <c r="G126" s="137"/>
      <c r="H126" s="143"/>
    </row>
    <row r="127" spans="1:8">
      <c r="A127" s="137"/>
      <c r="B127" s="137"/>
      <c r="C127" s="137"/>
      <c r="D127" s="137"/>
      <c r="E127" s="137"/>
      <c r="F127" s="137"/>
      <c r="G127" s="137"/>
      <c r="H127" s="143"/>
    </row>
    <row r="128" spans="1:8">
      <c r="A128" s="137"/>
      <c r="B128" s="137"/>
      <c r="C128" s="137"/>
      <c r="D128" s="137"/>
      <c r="E128" s="137"/>
      <c r="F128" s="137"/>
      <c r="G128" s="137"/>
      <c r="H128" s="143"/>
    </row>
    <row r="129" spans="1:8">
      <c r="A129" s="137"/>
      <c r="B129" s="137"/>
      <c r="C129" s="137"/>
      <c r="D129" s="137"/>
      <c r="E129" s="137"/>
      <c r="F129" s="137"/>
      <c r="G129" s="137"/>
      <c r="H129" s="143"/>
    </row>
    <row r="130" spans="1:8">
      <c r="A130" s="137"/>
      <c r="B130" s="137"/>
      <c r="C130" s="137"/>
      <c r="D130" s="137"/>
      <c r="E130" s="137"/>
      <c r="F130" s="137"/>
      <c r="G130" s="137"/>
      <c r="H130" s="143"/>
    </row>
    <row r="131" spans="1:8">
      <c r="A131" s="137"/>
      <c r="B131" s="137"/>
      <c r="C131" s="137"/>
      <c r="D131" s="137"/>
      <c r="E131" s="137"/>
      <c r="F131" s="137"/>
      <c r="G131" s="137"/>
      <c r="H131" s="143"/>
    </row>
  </sheetData>
  <sortState ref="A4:G23">
    <sortCondition ref="A4"/>
  </sortState>
  <mergeCells count="1">
    <mergeCell ref="A2:H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
  <sheetViews>
    <sheetView zoomScale="80" zoomScaleNormal="80" workbookViewId="0">
      <selection activeCell="A2" sqref="A2:G2"/>
    </sheetView>
  </sheetViews>
  <sheetFormatPr defaultRowHeight="15"/>
  <cols>
    <col min="1" max="1" width="47.85546875" customWidth="1"/>
    <col min="2" max="4" width="16.5703125" customWidth="1"/>
    <col min="5" max="5" width="15.140625" customWidth="1"/>
    <col min="6" max="6" width="13.5703125" customWidth="1"/>
    <col min="7" max="7" width="83.28515625" customWidth="1"/>
  </cols>
  <sheetData>
    <row r="1" spans="1:7" ht="15.75">
      <c r="A1" s="40" t="s">
        <v>95</v>
      </c>
      <c r="B1" s="14"/>
      <c r="C1" s="14"/>
      <c r="D1" s="14"/>
      <c r="E1" s="14"/>
      <c r="F1" s="14"/>
      <c r="G1" s="14"/>
    </row>
    <row r="2" spans="1:7" s="104" customFormat="1" ht="43.5" customHeight="1">
      <c r="A2" s="144" t="s">
        <v>1229</v>
      </c>
      <c r="B2" s="144"/>
      <c r="C2" s="144"/>
      <c r="D2" s="144"/>
      <c r="E2" s="144"/>
      <c r="F2" s="144"/>
      <c r="G2" s="144"/>
    </row>
    <row r="3" spans="1:7" ht="38.25">
      <c r="A3" s="12" t="s">
        <v>1</v>
      </c>
      <c r="B3" s="12" t="s">
        <v>828</v>
      </c>
      <c r="C3" s="12" t="s">
        <v>828</v>
      </c>
      <c r="D3" s="12" t="s">
        <v>794</v>
      </c>
      <c r="E3" s="12" t="s">
        <v>1066</v>
      </c>
      <c r="F3" s="13" t="s">
        <v>3</v>
      </c>
      <c r="G3" s="12" t="s">
        <v>40</v>
      </c>
    </row>
    <row r="4" spans="1:7" ht="38.25">
      <c r="A4" s="76" t="s">
        <v>202</v>
      </c>
      <c r="B4" s="77" t="s">
        <v>826</v>
      </c>
      <c r="C4" s="3" t="s">
        <v>17</v>
      </c>
      <c r="D4" s="24"/>
      <c r="E4" s="51" t="s">
        <v>9</v>
      </c>
      <c r="F4" s="78" t="s">
        <v>825</v>
      </c>
      <c r="G4" s="3" t="s">
        <v>739</v>
      </c>
    </row>
    <row r="5" spans="1:7" ht="26.25">
      <c r="A5" s="76" t="s">
        <v>1161</v>
      </c>
      <c r="B5" s="77" t="s">
        <v>1162</v>
      </c>
      <c r="C5" s="3"/>
      <c r="D5" s="24" t="s">
        <v>1163</v>
      </c>
      <c r="E5" s="51" t="s">
        <v>9</v>
      </c>
      <c r="F5" s="78" t="s">
        <v>1164</v>
      </c>
      <c r="G5" s="27" t="s">
        <v>1165</v>
      </c>
    </row>
    <row r="6" spans="1:7" ht="25.5">
      <c r="A6" s="1" t="s">
        <v>738</v>
      </c>
      <c r="B6" s="24" t="s">
        <v>827</v>
      </c>
      <c r="C6" s="24"/>
      <c r="D6" s="24" t="s">
        <v>909</v>
      </c>
      <c r="E6" s="24">
        <v>0.1</v>
      </c>
      <c r="F6" s="5" t="s">
        <v>830</v>
      </c>
      <c r="G6" s="17" t="s">
        <v>740</v>
      </c>
    </row>
    <row r="7" spans="1:7" ht="25.5">
      <c r="A7" s="1" t="s">
        <v>267</v>
      </c>
      <c r="B7" s="8" t="s">
        <v>165</v>
      </c>
      <c r="C7" s="8" t="s">
        <v>8</v>
      </c>
      <c r="D7" s="8" t="s">
        <v>89</v>
      </c>
      <c r="E7" s="8">
        <v>0.1</v>
      </c>
      <c r="F7" s="5" t="s">
        <v>831</v>
      </c>
      <c r="G7" s="17" t="s">
        <v>741</v>
      </c>
    </row>
    <row r="8" spans="1:7" ht="25.5">
      <c r="A8" s="1" t="s">
        <v>274</v>
      </c>
      <c r="B8" s="8" t="s">
        <v>832</v>
      </c>
      <c r="C8" s="8" t="s">
        <v>8</v>
      </c>
      <c r="D8" s="8"/>
      <c r="E8" s="8">
        <v>0.1</v>
      </c>
      <c r="F8" s="5" t="s">
        <v>837</v>
      </c>
      <c r="G8" s="17" t="s">
        <v>742</v>
      </c>
    </row>
    <row r="9" spans="1:7" ht="25.5">
      <c r="A9" s="1" t="s">
        <v>309</v>
      </c>
      <c r="B9" s="8" t="s">
        <v>8</v>
      </c>
      <c r="C9" s="8"/>
      <c r="D9" s="8"/>
      <c r="E9" s="8">
        <v>0.1</v>
      </c>
      <c r="F9" s="5" t="s">
        <v>819</v>
      </c>
      <c r="G9" s="17" t="s">
        <v>1169</v>
      </c>
    </row>
    <row r="10" spans="1:7" ht="38.25">
      <c r="A10" s="19" t="s">
        <v>94</v>
      </c>
      <c r="B10" s="8" t="s">
        <v>829</v>
      </c>
      <c r="C10" s="8"/>
      <c r="D10" s="8"/>
      <c r="E10" s="53">
        <v>5.0000000000000002E-5</v>
      </c>
      <c r="F10" s="5" t="s">
        <v>833</v>
      </c>
      <c r="G10" s="17" t="s">
        <v>1170</v>
      </c>
    </row>
    <row r="11" spans="1:7" ht="25.5">
      <c r="A11" s="1" t="s">
        <v>286</v>
      </c>
      <c r="B11" s="8" t="s">
        <v>8</v>
      </c>
      <c r="C11" s="8"/>
      <c r="D11" s="8"/>
      <c r="E11" s="8">
        <v>0.1</v>
      </c>
      <c r="F11" s="5" t="s">
        <v>838</v>
      </c>
      <c r="G11" s="17" t="s">
        <v>744</v>
      </c>
    </row>
    <row r="12" spans="1:7">
      <c r="A12" s="1" t="s">
        <v>288</v>
      </c>
      <c r="B12" s="8" t="s">
        <v>1173</v>
      </c>
      <c r="C12" s="8" t="s">
        <v>8</v>
      </c>
      <c r="D12" s="8"/>
      <c r="E12" s="8">
        <v>0.1</v>
      </c>
      <c r="F12" s="5" t="s">
        <v>823</v>
      </c>
      <c r="G12" s="17" t="s">
        <v>331</v>
      </c>
    </row>
    <row r="13" spans="1:7">
      <c r="A13" s="1" t="s">
        <v>290</v>
      </c>
      <c r="B13" s="8" t="s">
        <v>84</v>
      </c>
      <c r="C13" s="8" t="s">
        <v>8</v>
      </c>
      <c r="D13" s="8"/>
      <c r="E13" s="8">
        <v>0.1</v>
      </c>
      <c r="F13" s="5" t="s">
        <v>823</v>
      </c>
      <c r="G13" s="3" t="s">
        <v>745</v>
      </c>
    </row>
    <row r="14" spans="1:7" ht="30">
      <c r="A14" s="70" t="s">
        <v>1167</v>
      </c>
      <c r="B14" s="8" t="s">
        <v>325</v>
      </c>
      <c r="C14" s="57"/>
      <c r="D14" s="57"/>
      <c r="E14" s="8">
        <v>0.1</v>
      </c>
      <c r="F14" s="91" t="s">
        <v>1168</v>
      </c>
      <c r="G14" s="32" t="s">
        <v>1166</v>
      </c>
    </row>
    <row r="15" spans="1:7">
      <c r="A15" s="9" t="s">
        <v>1172</v>
      </c>
      <c r="B15" s="8" t="s">
        <v>325</v>
      </c>
      <c r="C15" s="9" t="s">
        <v>117</v>
      </c>
      <c r="D15" s="57"/>
      <c r="E15" s="8">
        <v>0.1</v>
      </c>
      <c r="F15" s="87">
        <v>4</v>
      </c>
      <c r="G15" s="3" t="s">
        <v>1171</v>
      </c>
    </row>
    <row r="16" spans="1:7" ht="27.75" customHeight="1">
      <c r="A16" s="1" t="s">
        <v>1175</v>
      </c>
      <c r="B16" s="8" t="s">
        <v>1174</v>
      </c>
      <c r="C16" s="57"/>
      <c r="D16" s="57"/>
      <c r="E16" s="59">
        <v>0.1</v>
      </c>
      <c r="F16" s="59">
        <v>4</v>
      </c>
      <c r="G16" s="59"/>
    </row>
    <row r="17" spans="1:7" ht="102.75">
      <c r="A17" s="32" t="s">
        <v>1176</v>
      </c>
      <c r="B17" s="11" t="s">
        <v>1173</v>
      </c>
      <c r="C17" s="11"/>
      <c r="D17" s="11"/>
      <c r="E17" s="11">
        <v>0.1</v>
      </c>
      <c r="F17" s="11">
        <v>4</v>
      </c>
      <c r="G17" s="11"/>
    </row>
    <row r="18" spans="1:7" ht="64.5">
      <c r="A18" s="32" t="s">
        <v>1177</v>
      </c>
      <c r="B18" s="11" t="s">
        <v>1173</v>
      </c>
      <c r="C18" s="11"/>
      <c r="D18" s="11"/>
      <c r="E18" s="11">
        <v>0.1</v>
      </c>
      <c r="F18" s="11">
        <v>4</v>
      </c>
      <c r="G18" s="11"/>
    </row>
  </sheetData>
  <mergeCells count="1">
    <mergeCell ref="A2:G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7"/>
  <sheetViews>
    <sheetView zoomScale="80" zoomScaleNormal="80" workbookViewId="0">
      <selection activeCell="A2" sqref="A2:G2"/>
    </sheetView>
  </sheetViews>
  <sheetFormatPr defaultRowHeight="15"/>
  <cols>
    <col min="1" max="1" width="36" customWidth="1"/>
    <col min="2" max="2" width="16.85546875" customWidth="1"/>
    <col min="3" max="3" width="17.5703125" customWidth="1"/>
    <col min="4" max="5" width="15.42578125" customWidth="1"/>
    <col min="6" max="6" width="13.42578125" customWidth="1"/>
    <col min="7" max="7" width="47" customWidth="1"/>
  </cols>
  <sheetData>
    <row r="1" spans="1:7" ht="15.75">
      <c r="A1" s="40" t="s">
        <v>24</v>
      </c>
      <c r="B1" s="14"/>
      <c r="C1" s="14"/>
      <c r="D1" s="14"/>
      <c r="E1" s="14"/>
      <c r="F1" s="14"/>
      <c r="G1" s="14"/>
    </row>
    <row r="2" spans="1:7" s="104" customFormat="1" ht="57.75" customHeight="1">
      <c r="A2" s="144" t="s">
        <v>1229</v>
      </c>
      <c r="B2" s="144"/>
      <c r="C2" s="144"/>
      <c r="D2" s="144"/>
      <c r="E2" s="144"/>
      <c r="F2" s="144"/>
      <c r="G2" s="144"/>
    </row>
    <row r="3" spans="1:7" ht="25.5">
      <c r="A3" s="12" t="s">
        <v>1</v>
      </c>
      <c r="B3" s="12" t="s">
        <v>828</v>
      </c>
      <c r="C3" s="12" t="s">
        <v>828</v>
      </c>
      <c r="D3" s="12" t="s">
        <v>794</v>
      </c>
      <c r="E3" s="12" t="s">
        <v>2</v>
      </c>
      <c r="F3" s="13" t="s">
        <v>3</v>
      </c>
      <c r="G3" s="12" t="s">
        <v>40</v>
      </c>
    </row>
    <row r="4" spans="1:7" ht="51">
      <c r="A4" s="1" t="s">
        <v>179</v>
      </c>
      <c r="B4" s="8" t="s">
        <v>796</v>
      </c>
      <c r="C4" s="22" t="s">
        <v>797</v>
      </c>
      <c r="D4" s="22"/>
      <c r="E4" s="79">
        <v>0.1</v>
      </c>
      <c r="F4" s="5" t="s">
        <v>810</v>
      </c>
      <c r="G4" s="8" t="s">
        <v>351</v>
      </c>
    </row>
    <row r="5" spans="1:7">
      <c r="A5" s="20" t="s">
        <v>371</v>
      </c>
      <c r="B5" s="8" t="s">
        <v>796</v>
      </c>
      <c r="C5" s="8"/>
      <c r="D5" s="8" t="s">
        <v>89</v>
      </c>
      <c r="E5" s="8">
        <v>0.1</v>
      </c>
      <c r="F5" s="5" t="s">
        <v>811</v>
      </c>
      <c r="G5" s="3" t="s">
        <v>605</v>
      </c>
    </row>
    <row r="6" spans="1:7">
      <c r="A6" s="1" t="s">
        <v>256</v>
      </c>
      <c r="B6" s="8" t="s">
        <v>797</v>
      </c>
      <c r="C6" s="8" t="s">
        <v>84</v>
      </c>
      <c r="D6" s="8"/>
      <c r="E6" s="8">
        <v>0.1</v>
      </c>
      <c r="F6" s="5" t="s">
        <v>811</v>
      </c>
      <c r="G6" s="3" t="s">
        <v>608</v>
      </c>
    </row>
    <row r="7" spans="1:7" ht="25.5">
      <c r="A7" s="1" t="s">
        <v>258</v>
      </c>
      <c r="B7" s="8" t="s">
        <v>797</v>
      </c>
      <c r="C7" s="8" t="s">
        <v>796</v>
      </c>
      <c r="D7" s="8"/>
      <c r="E7" s="8">
        <v>0.1</v>
      </c>
      <c r="F7" s="5" t="s">
        <v>812</v>
      </c>
      <c r="G7" s="3" t="s">
        <v>359</v>
      </c>
    </row>
    <row r="8" spans="1:7" ht="38.25">
      <c r="A8" s="1" t="s">
        <v>792</v>
      </c>
      <c r="B8" s="8" t="s">
        <v>795</v>
      </c>
      <c r="C8" s="8" t="s">
        <v>796</v>
      </c>
      <c r="D8" s="8"/>
      <c r="E8" s="8">
        <v>0.1</v>
      </c>
      <c r="F8" s="5" t="s">
        <v>813</v>
      </c>
      <c r="G8" s="3"/>
    </row>
    <row r="9" spans="1:7" ht="25.5">
      <c r="A9" s="1" t="s">
        <v>25</v>
      </c>
      <c r="B9" s="8" t="s">
        <v>56</v>
      </c>
      <c r="C9" s="75"/>
      <c r="D9" s="8" t="s">
        <v>540</v>
      </c>
      <c r="E9" s="8">
        <v>0.1</v>
      </c>
      <c r="F9" s="5" t="s">
        <v>842</v>
      </c>
      <c r="G9" s="3" t="s">
        <v>42</v>
      </c>
    </row>
    <row r="10" spans="1:7">
      <c r="A10" s="1" t="s">
        <v>37</v>
      </c>
      <c r="B10" s="8" t="s">
        <v>56</v>
      </c>
      <c r="C10" s="8" t="s">
        <v>83</v>
      </c>
      <c r="D10" s="8" t="s">
        <v>540</v>
      </c>
      <c r="E10" s="8">
        <v>0.1</v>
      </c>
      <c r="F10" s="5" t="s">
        <v>845</v>
      </c>
      <c r="G10" s="3" t="s">
        <v>42</v>
      </c>
    </row>
    <row r="11" spans="1:7" ht="25.5">
      <c r="A11" s="1" t="s">
        <v>18</v>
      </c>
      <c r="B11" s="8" t="s">
        <v>56</v>
      </c>
      <c r="C11" s="75"/>
      <c r="D11" s="8" t="s">
        <v>540</v>
      </c>
      <c r="E11" s="8">
        <v>0.1</v>
      </c>
      <c r="F11" s="5" t="s">
        <v>851</v>
      </c>
      <c r="G11" s="25" t="s">
        <v>80</v>
      </c>
    </row>
    <row r="12" spans="1:7" ht="25.5">
      <c r="A12" s="1" t="s">
        <v>20</v>
      </c>
      <c r="B12" s="52" t="s">
        <v>56</v>
      </c>
      <c r="C12" s="75"/>
      <c r="D12" s="8" t="s">
        <v>540</v>
      </c>
      <c r="E12" s="8">
        <v>0.1</v>
      </c>
      <c r="F12" s="5" t="s">
        <v>834</v>
      </c>
      <c r="G12" s="25" t="s">
        <v>80</v>
      </c>
    </row>
    <row r="13" spans="1:7" ht="82.5" customHeight="1">
      <c r="A13" s="50" t="s">
        <v>814</v>
      </c>
      <c r="B13" s="8" t="s">
        <v>56</v>
      </c>
      <c r="C13" s="75"/>
      <c r="D13" s="8" t="s">
        <v>540</v>
      </c>
      <c r="E13" s="8">
        <v>5.0000000000000001E-4</v>
      </c>
      <c r="F13" s="34" t="s">
        <v>815</v>
      </c>
      <c r="G13" s="8" t="s">
        <v>576</v>
      </c>
    </row>
    <row r="14" spans="1:7" ht="178.5">
      <c r="A14" s="2" t="s">
        <v>799</v>
      </c>
      <c r="B14" s="8" t="s">
        <v>56</v>
      </c>
      <c r="C14" s="74"/>
      <c r="D14" s="8" t="s">
        <v>540</v>
      </c>
      <c r="E14" s="8">
        <v>0.1</v>
      </c>
      <c r="F14" s="5" t="s">
        <v>816</v>
      </c>
      <c r="G14" s="3" t="s">
        <v>54</v>
      </c>
    </row>
    <row r="15" spans="1:7" ht="178.5">
      <c r="A15" s="2" t="s">
        <v>798</v>
      </c>
      <c r="B15" s="8" t="s">
        <v>56</v>
      </c>
      <c r="C15" s="74"/>
      <c r="D15" s="8" t="s">
        <v>540</v>
      </c>
      <c r="E15" s="8">
        <v>0.1</v>
      </c>
      <c r="F15" s="5" t="s">
        <v>817</v>
      </c>
      <c r="G15" s="3" t="s">
        <v>54</v>
      </c>
    </row>
    <row r="16" spans="1:7" ht="25.5">
      <c r="A16" s="1" t="s">
        <v>20</v>
      </c>
      <c r="B16" s="8" t="s">
        <v>56</v>
      </c>
      <c r="C16" s="75"/>
      <c r="D16" s="8" t="s">
        <v>540</v>
      </c>
      <c r="E16" s="8">
        <v>0.1</v>
      </c>
      <c r="F16" s="5" t="s">
        <v>803</v>
      </c>
      <c r="G16" s="25" t="s">
        <v>80</v>
      </c>
    </row>
    <row r="17" spans="1:7" ht="25.5">
      <c r="A17" s="1" t="s">
        <v>835</v>
      </c>
      <c r="B17" s="8" t="s">
        <v>8</v>
      </c>
      <c r="C17" s="75" t="s">
        <v>640</v>
      </c>
      <c r="D17" s="52" t="s">
        <v>540</v>
      </c>
      <c r="E17" s="5" t="s">
        <v>9</v>
      </c>
      <c r="F17" s="5" t="s">
        <v>818</v>
      </c>
      <c r="G17" s="8" t="s">
        <v>616</v>
      </c>
    </row>
    <row r="18" spans="1:7" ht="25.5">
      <c r="A18" s="1" t="s">
        <v>156</v>
      </c>
      <c r="B18" s="8" t="s">
        <v>8</v>
      </c>
      <c r="C18" s="75"/>
      <c r="D18" s="8" t="s">
        <v>475</v>
      </c>
      <c r="E18" s="5" t="s">
        <v>9</v>
      </c>
      <c r="F18" s="5" t="s">
        <v>801</v>
      </c>
      <c r="G18" s="5" t="s">
        <v>614</v>
      </c>
    </row>
    <row r="19" spans="1:7" ht="25.5">
      <c r="A19" s="1" t="s">
        <v>604</v>
      </c>
      <c r="B19" s="8"/>
      <c r="C19" s="75"/>
      <c r="D19" s="8" t="s">
        <v>475</v>
      </c>
      <c r="E19" s="6" t="s">
        <v>151</v>
      </c>
      <c r="F19" s="5" t="s">
        <v>802</v>
      </c>
      <c r="G19" s="8" t="s">
        <v>617</v>
      </c>
    </row>
    <row r="20" spans="1:7" ht="25.5">
      <c r="A20" s="1" t="s">
        <v>219</v>
      </c>
      <c r="B20" s="8" t="s">
        <v>51</v>
      </c>
      <c r="C20" s="8" t="s">
        <v>8</v>
      </c>
      <c r="D20" s="8"/>
      <c r="E20" s="8">
        <v>0.1</v>
      </c>
      <c r="F20" s="5" t="s">
        <v>806</v>
      </c>
      <c r="G20" s="3" t="s">
        <v>618</v>
      </c>
    </row>
    <row r="21" spans="1:7" ht="25.5">
      <c r="A21" s="1" t="s">
        <v>309</v>
      </c>
      <c r="B21" s="8" t="s">
        <v>8</v>
      </c>
      <c r="C21" s="74"/>
      <c r="D21" s="8"/>
      <c r="E21" s="8">
        <v>0.1</v>
      </c>
      <c r="F21" s="5" t="s">
        <v>819</v>
      </c>
      <c r="G21" s="3" t="s">
        <v>619</v>
      </c>
    </row>
    <row r="22" spans="1:7" ht="51">
      <c r="A22" s="50" t="s">
        <v>529</v>
      </c>
      <c r="B22" s="8"/>
      <c r="C22" s="8"/>
      <c r="D22" s="8"/>
      <c r="E22" s="8">
        <v>0.1</v>
      </c>
      <c r="F22" s="34" t="s">
        <v>534</v>
      </c>
      <c r="G22" s="8" t="s">
        <v>560</v>
      </c>
    </row>
    <row r="23" spans="1:7" ht="89.25">
      <c r="A23" s="1" t="s">
        <v>245</v>
      </c>
      <c r="B23" s="8" t="s">
        <v>896</v>
      </c>
      <c r="C23" s="8" t="s">
        <v>165</v>
      </c>
      <c r="D23" s="8"/>
      <c r="E23" s="8">
        <v>0.1</v>
      </c>
      <c r="F23" s="5" t="s">
        <v>804</v>
      </c>
      <c r="G23" s="3" t="s">
        <v>606</v>
      </c>
    </row>
    <row r="24" spans="1:7" ht="127.5">
      <c r="A24" s="1" t="s">
        <v>548</v>
      </c>
      <c r="B24" s="8" t="s">
        <v>549</v>
      </c>
      <c r="C24" s="8" t="s">
        <v>56</v>
      </c>
      <c r="D24" s="8"/>
      <c r="E24" s="8">
        <v>0.1</v>
      </c>
      <c r="F24" s="5" t="s">
        <v>820</v>
      </c>
      <c r="G24" s="3" t="s">
        <v>607</v>
      </c>
    </row>
    <row r="25" spans="1:7" ht="25.5">
      <c r="A25" s="1" t="s">
        <v>284</v>
      </c>
      <c r="B25" s="8" t="s">
        <v>897</v>
      </c>
      <c r="C25" s="8" t="s">
        <v>796</v>
      </c>
      <c r="D25" s="8"/>
      <c r="E25" s="8">
        <v>0.1</v>
      </c>
      <c r="F25" s="5" t="s">
        <v>821</v>
      </c>
      <c r="G25" s="3" t="s">
        <v>609</v>
      </c>
    </row>
    <row r="26" spans="1:7" ht="25.5">
      <c r="A26" s="1" t="s">
        <v>286</v>
      </c>
      <c r="B26" s="8" t="s">
        <v>8</v>
      </c>
      <c r="C26" s="8" t="s">
        <v>56</v>
      </c>
      <c r="D26" s="74"/>
      <c r="E26" s="8">
        <v>0.1</v>
      </c>
      <c r="F26" s="5" t="s">
        <v>836</v>
      </c>
      <c r="G26" s="3" t="s">
        <v>610</v>
      </c>
    </row>
    <row r="27" spans="1:7">
      <c r="A27" s="1" t="s">
        <v>288</v>
      </c>
      <c r="B27" s="8" t="s">
        <v>8</v>
      </c>
      <c r="C27" s="8" t="s">
        <v>84</v>
      </c>
      <c r="D27" s="8"/>
      <c r="E27" s="8">
        <v>0.1</v>
      </c>
      <c r="F27" s="5" t="s">
        <v>823</v>
      </c>
      <c r="G27" s="3" t="s">
        <v>822</v>
      </c>
    </row>
    <row r="28" spans="1:7" ht="25.5">
      <c r="A28" s="1" t="s">
        <v>290</v>
      </c>
      <c r="B28" s="8" t="s">
        <v>8</v>
      </c>
      <c r="C28" s="8" t="s">
        <v>84</v>
      </c>
      <c r="D28" s="8"/>
      <c r="E28" s="8">
        <v>0.1</v>
      </c>
      <c r="F28" s="5" t="s">
        <v>823</v>
      </c>
      <c r="G28" s="3" t="s">
        <v>611</v>
      </c>
    </row>
    <row r="29" spans="1:7" ht="25.5">
      <c r="A29" s="1" t="s">
        <v>291</v>
      </c>
      <c r="B29" s="8" t="s">
        <v>898</v>
      </c>
      <c r="C29" s="8" t="s">
        <v>84</v>
      </c>
      <c r="D29" s="8"/>
      <c r="E29" s="8">
        <v>0.1</v>
      </c>
      <c r="F29" s="5" t="s">
        <v>292</v>
      </c>
      <c r="G29" s="3" t="s">
        <v>612</v>
      </c>
    </row>
    <row r="30" spans="1:7">
      <c r="A30" s="1" t="s">
        <v>150</v>
      </c>
      <c r="B30" s="8" t="s">
        <v>640</v>
      </c>
      <c r="C30" s="8" t="s">
        <v>797</v>
      </c>
      <c r="D30" s="8"/>
      <c r="E30" s="5" t="s">
        <v>151</v>
      </c>
      <c r="F30" s="5" t="s">
        <v>800</v>
      </c>
      <c r="G30" s="8"/>
    </row>
    <row r="31" spans="1:7" ht="25.5">
      <c r="A31" s="1" t="s">
        <v>154</v>
      </c>
      <c r="B31" s="8" t="s">
        <v>8</v>
      </c>
      <c r="C31" s="8"/>
      <c r="D31" s="74"/>
      <c r="E31" s="8">
        <v>0.01</v>
      </c>
      <c r="F31" s="5" t="s">
        <v>805</v>
      </c>
      <c r="G31" s="8" t="s">
        <v>613</v>
      </c>
    </row>
    <row r="32" spans="1:7" ht="25.5">
      <c r="A32" s="1" t="s">
        <v>158</v>
      </c>
      <c r="B32" s="8" t="s">
        <v>56</v>
      </c>
      <c r="C32" s="8" t="s">
        <v>797</v>
      </c>
      <c r="D32" s="8"/>
      <c r="E32" s="8">
        <v>0.01</v>
      </c>
      <c r="F32" s="5" t="s">
        <v>804</v>
      </c>
      <c r="G32" s="8" t="s">
        <v>615</v>
      </c>
    </row>
    <row r="33" spans="1:7" ht="25.5">
      <c r="A33" s="1" t="s">
        <v>274</v>
      </c>
      <c r="B33" s="8" t="s">
        <v>797</v>
      </c>
      <c r="C33" s="8" t="s">
        <v>165</v>
      </c>
      <c r="D33" s="75"/>
      <c r="E33" s="8">
        <v>0.1</v>
      </c>
      <c r="F33" s="5" t="s">
        <v>824</v>
      </c>
      <c r="G33" s="3" t="s">
        <v>620</v>
      </c>
    </row>
    <row r="34" spans="1:7" ht="38.25">
      <c r="A34" s="1" t="s">
        <v>93</v>
      </c>
      <c r="B34" s="28" t="s">
        <v>56</v>
      </c>
      <c r="C34" s="28"/>
      <c r="D34" s="28" t="s">
        <v>82</v>
      </c>
      <c r="E34" s="7" t="s">
        <v>9</v>
      </c>
      <c r="F34" s="5" t="s">
        <v>846</v>
      </c>
      <c r="G34" s="3" t="s">
        <v>1207</v>
      </c>
    </row>
    <row r="35" spans="1:7" ht="25.5">
      <c r="A35" s="1" t="s">
        <v>286</v>
      </c>
      <c r="B35" s="8" t="s">
        <v>1053</v>
      </c>
      <c r="C35" s="8" t="s">
        <v>797</v>
      </c>
      <c r="D35" s="39" t="s">
        <v>82</v>
      </c>
      <c r="E35" s="8">
        <v>0.1</v>
      </c>
      <c r="F35" s="5" t="s">
        <v>287</v>
      </c>
      <c r="G35" s="3" t="s">
        <v>656</v>
      </c>
    </row>
    <row r="36" spans="1:7">
      <c r="A36" s="1" t="s">
        <v>1146</v>
      </c>
      <c r="B36" s="87" t="s">
        <v>84</v>
      </c>
      <c r="C36" s="88" t="s">
        <v>1149</v>
      </c>
      <c r="D36" s="54"/>
      <c r="E36" s="87">
        <v>0.1</v>
      </c>
      <c r="F36" s="89" t="s">
        <v>1147</v>
      </c>
      <c r="G36" s="58" t="s">
        <v>1150</v>
      </c>
    </row>
    <row r="37" spans="1:7">
      <c r="A37" s="9" t="s">
        <v>1200</v>
      </c>
      <c r="B37" s="8" t="s">
        <v>21</v>
      </c>
      <c r="C37" s="57"/>
      <c r="D37" s="57"/>
      <c r="E37" s="87">
        <v>0.1</v>
      </c>
      <c r="F37" s="87">
        <v>5</v>
      </c>
      <c r="G37" s="57"/>
    </row>
  </sheetData>
  <mergeCells count="1">
    <mergeCell ref="A2:G2"/>
  </mergeCells>
  <conditionalFormatting sqref="A11:A12">
    <cfRule type="duplicateValues" dxfId="17" priority="3"/>
  </conditionalFormatting>
  <conditionalFormatting sqref="A35">
    <cfRule type="duplicateValues" dxfId="16" priority="2"/>
  </conditionalFormatting>
  <conditionalFormatting sqref="A36">
    <cfRule type="duplicateValues" dxfId="15" priority="1"/>
  </conditionalFormatting>
  <conditionalFormatting sqref="A13:A33 A4:A10">
    <cfRule type="duplicateValues" dxfId="14" priority="159"/>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3"/>
  <sheetViews>
    <sheetView zoomScale="80" zoomScaleNormal="80" workbookViewId="0">
      <selection activeCell="A2" sqref="A2:G2"/>
    </sheetView>
  </sheetViews>
  <sheetFormatPr defaultRowHeight="15"/>
  <cols>
    <col min="1" max="1" width="38.42578125" customWidth="1"/>
    <col min="2" max="2" width="14.140625" customWidth="1"/>
    <col min="3" max="3" width="15.42578125" customWidth="1"/>
    <col min="4" max="4" width="14.140625" customWidth="1"/>
    <col min="5" max="5" width="15.140625" customWidth="1"/>
    <col min="6" max="6" width="15.140625" style="67" customWidth="1"/>
    <col min="7" max="7" width="56.42578125" customWidth="1"/>
  </cols>
  <sheetData>
    <row r="1" spans="1:7" ht="15.75">
      <c r="A1" s="40" t="s">
        <v>852</v>
      </c>
      <c r="B1" s="14"/>
      <c r="C1" s="14"/>
      <c r="D1" s="14"/>
      <c r="E1" s="14"/>
      <c r="F1" s="66"/>
      <c r="G1" s="14"/>
    </row>
    <row r="2" spans="1:7" s="104" customFormat="1" ht="54.75" customHeight="1">
      <c r="A2" s="144" t="s">
        <v>1229</v>
      </c>
      <c r="B2" s="144"/>
      <c r="C2" s="144"/>
      <c r="D2" s="144"/>
      <c r="E2" s="144"/>
      <c r="F2" s="144"/>
      <c r="G2" s="144"/>
    </row>
    <row r="3" spans="1:7" ht="25.5">
      <c r="A3" s="12" t="s">
        <v>1</v>
      </c>
      <c r="B3" s="12" t="s">
        <v>828</v>
      </c>
      <c r="C3" s="12" t="s">
        <v>828</v>
      </c>
      <c r="D3" s="12" t="s">
        <v>794</v>
      </c>
      <c r="E3" s="12" t="s">
        <v>2</v>
      </c>
      <c r="F3" s="13" t="s">
        <v>3</v>
      </c>
      <c r="G3" s="12" t="s">
        <v>40</v>
      </c>
    </row>
    <row r="4" spans="1:7">
      <c r="A4" s="19" t="s">
        <v>213</v>
      </c>
      <c r="B4" s="8" t="s">
        <v>859</v>
      </c>
      <c r="C4" s="8" t="s">
        <v>13</v>
      </c>
      <c r="D4" s="8" t="s">
        <v>880</v>
      </c>
      <c r="E4" s="5" t="s">
        <v>151</v>
      </c>
      <c r="F4" s="5" t="s">
        <v>856</v>
      </c>
      <c r="G4" s="17" t="s">
        <v>855</v>
      </c>
    </row>
    <row r="5" spans="1:7" ht="25.5">
      <c r="A5" s="19" t="s">
        <v>160</v>
      </c>
      <c r="C5" s="8" t="s">
        <v>162</v>
      </c>
      <c r="D5" s="8" t="s">
        <v>857</v>
      </c>
      <c r="E5" s="5" t="s">
        <v>9</v>
      </c>
      <c r="F5" s="5" t="s">
        <v>858</v>
      </c>
      <c r="G5" s="8" t="s">
        <v>645</v>
      </c>
    </row>
    <row r="6" spans="1:7" ht="89.25">
      <c r="A6" s="1" t="s">
        <v>245</v>
      </c>
      <c r="B6" s="8" t="s">
        <v>165</v>
      </c>
      <c r="C6" s="8" t="s">
        <v>115</v>
      </c>
      <c r="D6" s="75"/>
      <c r="E6" s="8">
        <v>0.1</v>
      </c>
      <c r="F6" s="5" t="s">
        <v>804</v>
      </c>
      <c r="G6" s="17" t="s">
        <v>641</v>
      </c>
    </row>
    <row r="7" spans="1:7">
      <c r="A7" s="1" t="s">
        <v>581</v>
      </c>
      <c r="B7" s="8" t="s">
        <v>13</v>
      </c>
      <c r="C7" s="8"/>
      <c r="D7" s="8"/>
      <c r="E7" s="8">
        <v>0.1</v>
      </c>
      <c r="F7" s="5" t="s">
        <v>860</v>
      </c>
      <c r="G7" s="17" t="s">
        <v>643</v>
      </c>
    </row>
    <row r="8" spans="1:7" ht="32.25" customHeight="1">
      <c r="A8" s="19" t="s">
        <v>158</v>
      </c>
      <c r="B8" s="8" t="s">
        <v>13</v>
      </c>
      <c r="C8" s="8" t="s">
        <v>8</v>
      </c>
      <c r="D8" s="52" t="s">
        <v>881</v>
      </c>
      <c r="E8" s="8">
        <v>0.01</v>
      </c>
      <c r="F8" s="5" t="s">
        <v>804</v>
      </c>
      <c r="G8" s="8" t="s">
        <v>644</v>
      </c>
    </row>
    <row r="9" spans="1:7" ht="37.5" customHeight="1">
      <c r="A9" s="19" t="s">
        <v>622</v>
      </c>
      <c r="B9" s="8" t="s">
        <v>206</v>
      </c>
      <c r="C9" s="8" t="s">
        <v>112</v>
      </c>
      <c r="D9" s="8"/>
      <c r="E9" s="5" t="s">
        <v>9</v>
      </c>
      <c r="F9" s="5" t="s">
        <v>949</v>
      </c>
      <c r="G9" s="8" t="s">
        <v>646</v>
      </c>
    </row>
    <row r="10" spans="1:7">
      <c r="A10" s="1" t="s">
        <v>621</v>
      </c>
      <c r="B10" s="8" t="s">
        <v>112</v>
      </c>
      <c r="C10" s="8"/>
      <c r="D10" s="8" t="s">
        <v>243</v>
      </c>
      <c r="E10" s="8">
        <v>0.1</v>
      </c>
      <c r="F10" s="5" t="s">
        <v>875</v>
      </c>
      <c r="G10" s="17" t="s">
        <v>642</v>
      </c>
    </row>
    <row r="11" spans="1:7" ht="28.5" customHeight="1">
      <c r="A11" s="19" t="s">
        <v>623</v>
      </c>
      <c r="B11" s="8"/>
      <c r="C11" s="8"/>
      <c r="D11" s="8" t="s">
        <v>243</v>
      </c>
      <c r="E11" s="6" t="s">
        <v>9</v>
      </c>
      <c r="F11" s="5" t="s">
        <v>876</v>
      </c>
      <c r="G11" s="17" t="s">
        <v>647</v>
      </c>
    </row>
    <row r="12" spans="1:7">
      <c r="A12" s="19" t="s">
        <v>625</v>
      </c>
      <c r="B12" s="8" t="s">
        <v>169</v>
      </c>
      <c r="C12" s="8"/>
      <c r="D12" s="8" t="s">
        <v>243</v>
      </c>
      <c r="E12" s="6" t="s">
        <v>9</v>
      </c>
      <c r="F12" s="5" t="s">
        <v>877</v>
      </c>
      <c r="G12" s="3" t="s">
        <v>650</v>
      </c>
    </row>
    <row r="13" spans="1:7">
      <c r="A13" s="19" t="s">
        <v>626</v>
      </c>
      <c r="B13" s="8" t="s">
        <v>112</v>
      </c>
      <c r="C13" s="8"/>
      <c r="D13" s="8" t="s">
        <v>243</v>
      </c>
      <c r="E13" s="6" t="s">
        <v>9</v>
      </c>
      <c r="F13" s="5" t="s">
        <v>53</v>
      </c>
      <c r="G13" s="8"/>
    </row>
    <row r="14" spans="1:7" ht="25.5">
      <c r="A14" s="19" t="s">
        <v>627</v>
      </c>
      <c r="B14" s="8" t="s">
        <v>112</v>
      </c>
      <c r="C14" s="8"/>
      <c r="D14" s="8" t="s">
        <v>243</v>
      </c>
      <c r="E14" s="6" t="s">
        <v>9</v>
      </c>
      <c r="F14" s="5" t="s">
        <v>53</v>
      </c>
      <c r="G14" s="17" t="s">
        <v>648</v>
      </c>
    </row>
    <row r="15" spans="1:7">
      <c r="A15" s="19" t="s">
        <v>628</v>
      </c>
      <c r="B15" s="8" t="s">
        <v>112</v>
      </c>
      <c r="C15" s="8"/>
      <c r="D15" s="8" t="s">
        <v>243</v>
      </c>
      <c r="E15" s="6" t="s">
        <v>9</v>
      </c>
      <c r="F15" s="5" t="s">
        <v>53</v>
      </c>
      <c r="G15" s="17" t="s">
        <v>649</v>
      </c>
    </row>
    <row r="16" spans="1:7" ht="25.5">
      <c r="A16" s="19" t="s">
        <v>629</v>
      </c>
      <c r="B16" s="8" t="s">
        <v>640</v>
      </c>
      <c r="C16" s="8"/>
      <c r="D16" s="8" t="s">
        <v>857</v>
      </c>
      <c r="E16" s="8">
        <v>0.1</v>
      </c>
      <c r="F16" s="5" t="s">
        <v>899</v>
      </c>
      <c r="G16" s="17" t="s">
        <v>651</v>
      </c>
    </row>
    <row r="17" spans="1:8" ht="25.5">
      <c r="A17" s="1" t="s">
        <v>878</v>
      </c>
      <c r="B17" s="8" t="s">
        <v>640</v>
      </c>
      <c r="C17" s="8" t="s">
        <v>112</v>
      </c>
      <c r="D17" s="74"/>
      <c r="E17" s="8">
        <v>0.1</v>
      </c>
      <c r="F17" s="5" t="s">
        <v>53</v>
      </c>
      <c r="G17" s="17" t="s">
        <v>652</v>
      </c>
    </row>
    <row r="18" spans="1:8" ht="38.25">
      <c r="A18" s="1" t="s">
        <v>635</v>
      </c>
      <c r="B18" s="8" t="s">
        <v>879</v>
      </c>
      <c r="C18" s="8"/>
      <c r="D18" s="8" t="s">
        <v>857</v>
      </c>
      <c r="E18" s="8">
        <v>0.1</v>
      </c>
      <c r="F18" s="5" t="s">
        <v>53</v>
      </c>
      <c r="G18" s="17" t="s">
        <v>653</v>
      </c>
    </row>
    <row r="19" spans="1:8" ht="25.5">
      <c r="A19" s="1" t="s">
        <v>637</v>
      </c>
      <c r="B19" s="8" t="s">
        <v>640</v>
      </c>
      <c r="C19" s="8" t="s">
        <v>105</v>
      </c>
      <c r="D19" s="8" t="s">
        <v>857</v>
      </c>
      <c r="E19" s="8">
        <v>0.1</v>
      </c>
      <c r="F19" s="5" t="s">
        <v>638</v>
      </c>
      <c r="G19" s="17" t="s">
        <v>651</v>
      </c>
    </row>
    <row r="20" spans="1:8">
      <c r="A20" s="1" t="s">
        <v>639</v>
      </c>
      <c r="B20" s="8" t="s">
        <v>640</v>
      </c>
      <c r="C20" s="8"/>
      <c r="D20" s="8"/>
      <c r="E20" s="8">
        <v>0.1</v>
      </c>
      <c r="F20" s="5" t="s">
        <v>636</v>
      </c>
      <c r="G20" s="17" t="s">
        <v>654</v>
      </c>
    </row>
    <row r="21" spans="1:8" ht="38.25">
      <c r="A21" s="2" t="s">
        <v>792</v>
      </c>
      <c r="B21" s="8" t="s">
        <v>315</v>
      </c>
      <c r="C21" s="8" t="s">
        <v>117</v>
      </c>
      <c r="D21" s="74"/>
      <c r="E21" s="8">
        <v>0.1</v>
      </c>
      <c r="F21" s="5" t="s">
        <v>316</v>
      </c>
      <c r="G21" s="17" t="s">
        <v>882</v>
      </c>
    </row>
    <row r="22" spans="1:8" ht="51">
      <c r="A22" s="35" t="s">
        <v>394</v>
      </c>
      <c r="B22" s="8" t="s">
        <v>883</v>
      </c>
      <c r="C22" s="8" t="s">
        <v>640</v>
      </c>
      <c r="D22" s="28" t="s">
        <v>893</v>
      </c>
      <c r="E22" s="8" t="s">
        <v>59</v>
      </c>
      <c r="F22" s="34" t="s">
        <v>884</v>
      </c>
      <c r="G22" s="8" t="s">
        <v>446</v>
      </c>
    </row>
    <row r="23" spans="1:8" ht="120" customHeight="1">
      <c r="A23" s="1" t="s">
        <v>885</v>
      </c>
      <c r="B23" s="8" t="s">
        <v>112</v>
      </c>
      <c r="C23" s="8"/>
      <c r="D23" s="8" t="s">
        <v>894</v>
      </c>
      <c r="E23" s="8">
        <v>0.1</v>
      </c>
      <c r="F23" s="5" t="s">
        <v>550</v>
      </c>
      <c r="G23" s="17" t="s">
        <v>655</v>
      </c>
    </row>
    <row r="24" spans="1:8" ht="25.5">
      <c r="A24" s="1" t="s">
        <v>1228</v>
      </c>
      <c r="B24" s="8" t="s">
        <v>8</v>
      </c>
      <c r="C24" s="8"/>
      <c r="D24" s="85" t="s">
        <v>895</v>
      </c>
      <c r="E24" s="8">
        <v>0.1</v>
      </c>
      <c r="F24" s="5" t="s">
        <v>819</v>
      </c>
      <c r="G24" s="17" t="s">
        <v>658</v>
      </c>
    </row>
    <row r="25" spans="1:8" ht="102.75" customHeight="1">
      <c r="A25" s="35" t="s">
        <v>202</v>
      </c>
      <c r="B25" s="8" t="s">
        <v>797</v>
      </c>
      <c r="C25" s="3" t="s">
        <v>17</v>
      </c>
      <c r="D25" s="75"/>
      <c r="E25" s="5" t="s">
        <v>9</v>
      </c>
      <c r="F25" s="34" t="s">
        <v>825</v>
      </c>
      <c r="G25" s="3" t="s">
        <v>687</v>
      </c>
    </row>
    <row r="26" spans="1:8" ht="25.5">
      <c r="A26" s="19" t="s">
        <v>215</v>
      </c>
      <c r="B26" s="8" t="s">
        <v>8</v>
      </c>
      <c r="C26" s="8" t="s">
        <v>640</v>
      </c>
      <c r="D26" s="80" t="s">
        <v>881</v>
      </c>
      <c r="E26" s="5" t="s">
        <v>151</v>
      </c>
      <c r="F26" s="5" t="s">
        <v>804</v>
      </c>
      <c r="G26" s="17" t="s">
        <v>670</v>
      </c>
    </row>
    <row r="27" spans="1:8">
      <c r="A27" s="29" t="s">
        <v>1199</v>
      </c>
      <c r="B27" s="8" t="s">
        <v>488</v>
      </c>
      <c r="C27" s="59" t="s">
        <v>83</v>
      </c>
      <c r="D27" s="59" t="s">
        <v>104</v>
      </c>
      <c r="E27" s="59">
        <v>0.1</v>
      </c>
      <c r="F27" s="59" t="s">
        <v>1159</v>
      </c>
      <c r="G27" s="57"/>
      <c r="H27" s="90"/>
    </row>
    <row r="28" spans="1:8">
      <c r="A28" s="1" t="s">
        <v>1195</v>
      </c>
      <c r="B28" s="87"/>
      <c r="C28" s="8" t="s">
        <v>83</v>
      </c>
      <c r="D28" s="87"/>
      <c r="E28" s="8">
        <v>0.1</v>
      </c>
      <c r="F28" s="5" t="s">
        <v>1197</v>
      </c>
      <c r="G28" s="87"/>
    </row>
    <row r="29" spans="1:8">
      <c r="A29" s="1" t="s">
        <v>1210</v>
      </c>
      <c r="B29" s="87"/>
      <c r="C29" s="8"/>
      <c r="D29" s="87"/>
      <c r="E29" s="8"/>
      <c r="F29" s="5"/>
      <c r="G29" s="87" t="s">
        <v>1211</v>
      </c>
    </row>
    <row r="30" spans="1:8">
      <c r="A30" s="1" t="s">
        <v>1212</v>
      </c>
      <c r="B30" s="87" t="s">
        <v>56</v>
      </c>
      <c r="C30" s="8" t="s">
        <v>84</v>
      </c>
      <c r="D30" s="87"/>
      <c r="E30" s="8">
        <v>0.1</v>
      </c>
      <c r="F30" s="5" t="s">
        <v>1213</v>
      </c>
      <c r="G30" s="87"/>
    </row>
    <row r="31" spans="1:8">
      <c r="A31" s="35" t="s">
        <v>853</v>
      </c>
      <c r="B31" s="75"/>
      <c r="C31" s="75"/>
      <c r="D31" s="75"/>
      <c r="E31" s="75"/>
      <c r="F31" s="81" t="s">
        <v>1198</v>
      </c>
      <c r="G31" s="8" t="s">
        <v>854</v>
      </c>
    </row>
    <row r="32" spans="1:8">
      <c r="A32" s="35" t="s">
        <v>861</v>
      </c>
      <c r="B32" s="75"/>
      <c r="C32" s="75"/>
      <c r="D32" s="75"/>
      <c r="E32" s="75"/>
      <c r="F32" s="81" t="s">
        <v>1198</v>
      </c>
      <c r="G32" s="8" t="s">
        <v>862</v>
      </c>
    </row>
    <row r="33" spans="1:7">
      <c r="A33" s="74"/>
      <c r="B33" s="74"/>
      <c r="C33" s="74"/>
      <c r="D33" s="74"/>
      <c r="E33" s="74"/>
      <c r="F33" s="82"/>
      <c r="G33" s="74"/>
    </row>
  </sheetData>
  <mergeCells count="1">
    <mergeCell ref="A2:G2"/>
  </mergeCells>
  <conditionalFormatting sqref="A31:A32 A4:A25">
    <cfRule type="duplicateValues" dxfId="13" priority="69"/>
  </conditionalFormatting>
  <conditionalFormatting sqref="A26">
    <cfRule type="duplicateValues" dxfId="12" priority="3"/>
  </conditionalFormatting>
  <conditionalFormatting sqref="A28:A30">
    <cfRule type="duplicateValues" dxfId="11" priority="1"/>
  </conditionalFormatting>
  <conditionalFormatting sqref="A27">
    <cfRule type="duplicateValues" dxfId="10" priority="16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9"/>
  <sheetViews>
    <sheetView zoomScale="80" zoomScaleNormal="80" workbookViewId="0">
      <selection activeCell="A2" sqref="A2:G2"/>
    </sheetView>
  </sheetViews>
  <sheetFormatPr defaultRowHeight="15"/>
  <cols>
    <col min="1" max="1" width="36.85546875" customWidth="1"/>
    <col min="2" max="4" width="17.140625" customWidth="1"/>
    <col min="5" max="5" width="18.5703125" customWidth="1"/>
    <col min="6" max="6" width="16.42578125" customWidth="1"/>
    <col min="7" max="7" width="65.7109375" customWidth="1"/>
  </cols>
  <sheetData>
    <row r="1" spans="1:7" ht="15.75">
      <c r="A1" s="40" t="s">
        <v>666</v>
      </c>
      <c r="B1" s="14"/>
      <c r="C1" s="14"/>
      <c r="D1" s="14"/>
      <c r="E1" s="14"/>
      <c r="F1" s="14"/>
      <c r="G1" s="14"/>
    </row>
    <row r="2" spans="1:7" s="104" customFormat="1" ht="43.5" customHeight="1">
      <c r="A2" s="144" t="s">
        <v>1229</v>
      </c>
      <c r="B2" s="144"/>
      <c r="C2" s="144"/>
      <c r="D2" s="144"/>
      <c r="E2" s="144"/>
      <c r="F2" s="144"/>
      <c r="G2" s="144"/>
    </row>
    <row r="3" spans="1:7" ht="25.5">
      <c r="A3" s="12" t="s">
        <v>1</v>
      </c>
      <c r="B3" s="12" t="s">
        <v>828</v>
      </c>
      <c r="C3" s="12" t="s">
        <v>828</v>
      </c>
      <c r="D3" s="12" t="s">
        <v>794</v>
      </c>
      <c r="E3" s="12" t="s">
        <v>2</v>
      </c>
      <c r="F3" s="13" t="s">
        <v>3</v>
      </c>
      <c r="G3" s="12" t="s">
        <v>40</v>
      </c>
    </row>
    <row r="4" spans="1:7">
      <c r="A4" s="19" t="s">
        <v>215</v>
      </c>
      <c r="B4" s="8" t="s">
        <v>8</v>
      </c>
      <c r="C4" s="8"/>
      <c r="D4" s="8" t="s">
        <v>890</v>
      </c>
      <c r="E4" s="5" t="s">
        <v>151</v>
      </c>
      <c r="F4" s="5" t="s">
        <v>804</v>
      </c>
      <c r="G4" s="17" t="s">
        <v>670</v>
      </c>
    </row>
    <row r="5" spans="1:7" ht="25.5">
      <c r="A5" s="19" t="s">
        <v>629</v>
      </c>
      <c r="B5" s="8" t="s">
        <v>56</v>
      </c>
      <c r="C5" s="8"/>
      <c r="D5" s="8" t="s">
        <v>857</v>
      </c>
      <c r="E5" s="8">
        <v>0.1</v>
      </c>
      <c r="F5" s="5" t="s">
        <v>899</v>
      </c>
      <c r="G5" s="17" t="s">
        <v>671</v>
      </c>
    </row>
    <row r="6" spans="1:7" ht="25.5">
      <c r="A6" s="19" t="s">
        <v>667</v>
      </c>
      <c r="B6" s="8"/>
      <c r="C6" s="8"/>
      <c r="D6" s="8"/>
      <c r="E6" s="5" t="s">
        <v>9</v>
      </c>
      <c r="F6" s="5" t="s">
        <v>900</v>
      </c>
      <c r="G6" s="17"/>
    </row>
    <row r="7" spans="1:7" ht="25.5">
      <c r="A7" s="19" t="s">
        <v>668</v>
      </c>
      <c r="B7" s="8"/>
      <c r="C7" s="8"/>
      <c r="D7" s="8"/>
      <c r="E7" s="5" t="s">
        <v>9</v>
      </c>
      <c r="F7" s="5" t="s">
        <v>901</v>
      </c>
      <c r="G7" s="17" t="s">
        <v>672</v>
      </c>
    </row>
    <row r="8" spans="1:7" ht="38.25">
      <c r="A8" s="1" t="s">
        <v>239</v>
      </c>
      <c r="B8" s="8" t="s">
        <v>17</v>
      </c>
      <c r="C8" s="8" t="s">
        <v>8</v>
      </c>
      <c r="D8" s="8"/>
      <c r="E8" s="8">
        <v>0.1</v>
      </c>
      <c r="F8" s="5" t="s">
        <v>860</v>
      </c>
      <c r="G8" s="17" t="s">
        <v>673</v>
      </c>
    </row>
    <row r="9" spans="1:7">
      <c r="A9" s="1" t="s">
        <v>878</v>
      </c>
      <c r="B9" s="8" t="s">
        <v>28</v>
      </c>
      <c r="C9" s="8"/>
      <c r="D9" s="8" t="s">
        <v>243</v>
      </c>
      <c r="E9" s="8">
        <v>0.1</v>
      </c>
      <c r="F9" s="5" t="s">
        <v>99</v>
      </c>
      <c r="G9" s="17" t="s">
        <v>652</v>
      </c>
    </row>
    <row r="10" spans="1:7" ht="33.75" customHeight="1">
      <c r="A10" s="1" t="s">
        <v>635</v>
      </c>
      <c r="B10" s="8" t="s">
        <v>56</v>
      </c>
      <c r="C10" s="8"/>
      <c r="D10" s="8" t="s">
        <v>857</v>
      </c>
      <c r="E10" s="8">
        <v>0.1</v>
      </c>
      <c r="F10" s="5" t="s">
        <v>99</v>
      </c>
      <c r="G10" s="17" t="s">
        <v>674</v>
      </c>
    </row>
    <row r="11" spans="1:7" ht="25.5">
      <c r="A11" s="1" t="s">
        <v>637</v>
      </c>
      <c r="B11" s="8" t="s">
        <v>56</v>
      </c>
      <c r="C11" s="8"/>
      <c r="D11" s="8" t="s">
        <v>857</v>
      </c>
      <c r="E11" s="8">
        <v>0.1</v>
      </c>
      <c r="F11" s="5" t="s">
        <v>638</v>
      </c>
      <c r="G11" s="17" t="s">
        <v>671</v>
      </c>
    </row>
    <row r="12" spans="1:7">
      <c r="A12" s="1" t="s">
        <v>639</v>
      </c>
      <c r="B12" s="8" t="s">
        <v>56</v>
      </c>
      <c r="C12" s="8"/>
      <c r="D12" s="8" t="s">
        <v>903</v>
      </c>
      <c r="E12" s="8">
        <v>0.1</v>
      </c>
      <c r="F12" s="5" t="s">
        <v>99</v>
      </c>
      <c r="G12" s="17" t="s">
        <v>654</v>
      </c>
    </row>
    <row r="13" spans="1:7" ht="15.75">
      <c r="A13" s="19" t="s">
        <v>10</v>
      </c>
      <c r="B13" s="8" t="s">
        <v>0</v>
      </c>
      <c r="C13" s="8" t="s">
        <v>8</v>
      </c>
      <c r="D13" s="8"/>
      <c r="E13" s="5" t="s">
        <v>9</v>
      </c>
      <c r="F13" s="5" t="s">
        <v>818</v>
      </c>
      <c r="G13" s="8" t="s">
        <v>675</v>
      </c>
    </row>
    <row r="14" spans="1:7" ht="25.5">
      <c r="A14" s="19" t="s">
        <v>190</v>
      </c>
      <c r="B14" s="8" t="s">
        <v>8</v>
      </c>
      <c r="C14" s="8" t="s">
        <v>5</v>
      </c>
      <c r="D14" s="8"/>
      <c r="E14" s="5" t="s">
        <v>9</v>
      </c>
      <c r="F14" s="5" t="s">
        <v>904</v>
      </c>
      <c r="G14" s="8" t="s">
        <v>676</v>
      </c>
    </row>
    <row r="15" spans="1:7">
      <c r="A15" s="1" t="s">
        <v>669</v>
      </c>
      <c r="B15" s="22"/>
      <c r="C15" s="3"/>
      <c r="D15" s="8"/>
      <c r="E15" s="56">
        <v>0.1</v>
      </c>
      <c r="F15" s="5" t="s">
        <v>905</v>
      </c>
      <c r="G15" s="3" t="s">
        <v>677</v>
      </c>
    </row>
    <row r="16" spans="1:7" ht="25.5">
      <c r="A16" s="19" t="s">
        <v>459</v>
      </c>
      <c r="B16" s="8"/>
      <c r="C16" s="8"/>
      <c r="D16" s="8"/>
      <c r="E16" s="5" t="s">
        <v>9</v>
      </c>
      <c r="F16" s="5" t="s">
        <v>906</v>
      </c>
      <c r="G16" s="42" t="s">
        <v>678</v>
      </c>
    </row>
    <row r="17" spans="1:7" ht="25.5">
      <c r="A17" s="19" t="s">
        <v>907</v>
      </c>
      <c r="B17" s="8" t="s">
        <v>206</v>
      </c>
      <c r="C17" s="8" t="s">
        <v>8</v>
      </c>
      <c r="D17" s="8"/>
      <c r="E17" s="5" t="s">
        <v>9</v>
      </c>
      <c r="F17" s="5" t="s">
        <v>902</v>
      </c>
      <c r="G17" s="17" t="s">
        <v>679</v>
      </c>
    </row>
    <row r="18" spans="1:7" ht="25.5">
      <c r="A18" s="1" t="s">
        <v>286</v>
      </c>
      <c r="B18" s="8" t="s">
        <v>8</v>
      </c>
      <c r="C18" s="8" t="s">
        <v>908</v>
      </c>
      <c r="D18" s="8"/>
      <c r="E18" s="8">
        <v>0.1</v>
      </c>
      <c r="F18" s="5" t="s">
        <v>836</v>
      </c>
      <c r="G18" s="3" t="s">
        <v>680</v>
      </c>
    </row>
    <row r="19" spans="1:7" ht="18" customHeight="1">
      <c r="A19" s="1" t="s">
        <v>1195</v>
      </c>
      <c r="B19" s="87"/>
      <c r="C19" s="8" t="s">
        <v>83</v>
      </c>
      <c r="D19" s="87"/>
      <c r="E19" s="8">
        <v>0.1</v>
      </c>
      <c r="F19" s="5" t="s">
        <v>1196</v>
      </c>
      <c r="G19" s="87"/>
    </row>
  </sheetData>
  <mergeCells count="1">
    <mergeCell ref="A2:G2"/>
  </mergeCells>
  <conditionalFormatting sqref="A4:A19">
    <cfRule type="duplicateValues" dxfId="9" priority="157"/>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83"/>
  <sheetViews>
    <sheetView tabSelected="1" zoomScale="80" zoomScaleNormal="80" workbookViewId="0">
      <selection activeCell="F12" sqref="F12"/>
    </sheetView>
  </sheetViews>
  <sheetFormatPr defaultRowHeight="15"/>
  <cols>
    <col min="1" max="1" width="32.85546875" customWidth="1"/>
    <col min="2" max="4" width="17.140625" customWidth="1"/>
    <col min="5" max="5" width="14.7109375" customWidth="1"/>
    <col min="6" max="6" width="13.28515625" customWidth="1"/>
    <col min="7" max="7" width="47.140625" customWidth="1"/>
  </cols>
  <sheetData>
    <row r="1" spans="1:7" ht="15.75">
      <c r="A1" s="37" t="s">
        <v>52</v>
      </c>
      <c r="B1" s="27"/>
      <c r="C1" s="27"/>
      <c r="D1" s="27"/>
      <c r="E1" s="27"/>
      <c r="F1" s="27"/>
      <c r="G1" s="27"/>
    </row>
    <row r="2" spans="1:7" s="145" customFormat="1" ht="43.5" customHeight="1">
      <c r="A2" s="144" t="s">
        <v>1229</v>
      </c>
      <c r="B2" s="144"/>
      <c r="C2" s="144"/>
      <c r="D2" s="144"/>
      <c r="E2" s="144"/>
      <c r="F2" s="144"/>
      <c r="G2" s="144"/>
    </row>
    <row r="3" spans="1:7" ht="25.5">
      <c r="A3" s="12" t="s">
        <v>1</v>
      </c>
      <c r="B3" s="12" t="s">
        <v>41</v>
      </c>
      <c r="C3" s="12" t="s">
        <v>39</v>
      </c>
      <c r="D3" s="12" t="s">
        <v>39</v>
      </c>
      <c r="E3" s="12" t="s">
        <v>2</v>
      </c>
      <c r="F3" s="13" t="s">
        <v>3</v>
      </c>
      <c r="G3" s="12" t="s">
        <v>40</v>
      </c>
    </row>
    <row r="4" spans="1:7">
      <c r="A4" s="2" t="s">
        <v>455</v>
      </c>
      <c r="B4" s="8" t="s">
        <v>124</v>
      </c>
      <c r="C4" s="8" t="s">
        <v>456</v>
      </c>
      <c r="D4" s="8" t="s">
        <v>457</v>
      </c>
      <c r="E4" s="8">
        <v>0.1</v>
      </c>
      <c r="F4" s="5" t="s">
        <v>458</v>
      </c>
      <c r="G4" s="17"/>
    </row>
    <row r="5" spans="1:7">
      <c r="A5" s="14"/>
      <c r="B5" s="14"/>
      <c r="C5" s="14"/>
      <c r="D5" s="14"/>
      <c r="E5" s="14"/>
      <c r="F5" s="14"/>
      <c r="G5" s="14"/>
    </row>
    <row r="6" spans="1:7">
      <c r="A6" s="14"/>
      <c r="B6" s="14"/>
      <c r="C6" s="14"/>
      <c r="D6" s="14"/>
      <c r="E6" s="14"/>
      <c r="F6" s="14"/>
      <c r="G6" s="14"/>
    </row>
    <row r="7" spans="1:7">
      <c r="A7" s="14"/>
      <c r="B7" s="14"/>
      <c r="C7" s="14"/>
      <c r="D7" s="14"/>
      <c r="E7" s="14"/>
      <c r="F7" s="14"/>
      <c r="G7" s="14"/>
    </row>
    <row r="8" spans="1:7">
      <c r="A8" s="14"/>
      <c r="B8" s="14"/>
      <c r="C8" s="14"/>
      <c r="D8" s="14"/>
      <c r="E8" s="14"/>
      <c r="F8" s="14"/>
      <c r="G8" s="14"/>
    </row>
    <row r="9" spans="1:7">
      <c r="A9" s="14"/>
      <c r="B9" s="14"/>
      <c r="C9" s="14"/>
      <c r="D9" s="14"/>
      <c r="E9" s="14"/>
      <c r="F9" s="14"/>
      <c r="G9" s="14"/>
    </row>
    <row r="10" spans="1:7">
      <c r="A10" s="14"/>
      <c r="B10" s="14"/>
      <c r="C10" s="14"/>
      <c r="D10" s="14"/>
      <c r="E10" s="14"/>
      <c r="F10" s="14"/>
      <c r="G10" s="14"/>
    </row>
    <row r="11" spans="1:7">
      <c r="A11" s="14"/>
      <c r="B11" s="14"/>
      <c r="C11" s="14"/>
      <c r="D11" s="14"/>
      <c r="E11" s="14"/>
      <c r="F11" s="14"/>
      <c r="G11" s="14"/>
    </row>
    <row r="12" spans="1:7">
      <c r="A12" s="14"/>
      <c r="B12" s="14"/>
      <c r="C12" s="14"/>
      <c r="D12" s="14"/>
      <c r="E12" s="14"/>
      <c r="F12" s="14"/>
      <c r="G12" s="14"/>
    </row>
    <row r="13" spans="1:7">
      <c r="A13" s="14"/>
      <c r="B13" s="14"/>
      <c r="C13" s="14"/>
      <c r="D13" s="14"/>
      <c r="E13" s="14"/>
      <c r="F13" s="14"/>
      <c r="G13" s="14"/>
    </row>
    <row r="14" spans="1:7">
      <c r="A14" s="14"/>
      <c r="B14" s="14"/>
      <c r="C14" s="14"/>
      <c r="D14" s="14"/>
      <c r="E14" s="14"/>
      <c r="F14" s="14"/>
      <c r="G14" s="14"/>
    </row>
    <row r="15" spans="1:7">
      <c r="A15" s="14"/>
      <c r="B15" s="14"/>
      <c r="C15" s="14"/>
      <c r="D15" s="14"/>
      <c r="E15" s="14"/>
      <c r="F15" s="14"/>
      <c r="G15" s="14"/>
    </row>
    <row r="16" spans="1:7">
      <c r="A16" s="14"/>
      <c r="B16" s="14"/>
      <c r="C16" s="14"/>
      <c r="D16" s="14"/>
      <c r="E16" s="14"/>
      <c r="F16" s="14"/>
      <c r="G16" s="14"/>
    </row>
    <row r="17" spans="1:7">
      <c r="A17" s="14"/>
      <c r="B17" s="14"/>
      <c r="C17" s="14"/>
      <c r="D17" s="14"/>
      <c r="E17" s="14"/>
      <c r="F17" s="14"/>
      <c r="G17" s="14"/>
    </row>
    <row r="18" spans="1:7">
      <c r="A18" s="14"/>
      <c r="B18" s="14"/>
      <c r="C18" s="14"/>
      <c r="D18" s="14"/>
      <c r="E18" s="14"/>
      <c r="F18" s="14"/>
      <c r="G18" s="14"/>
    </row>
    <row r="19" spans="1:7">
      <c r="A19" s="14"/>
      <c r="B19" s="14"/>
      <c r="C19" s="14"/>
      <c r="D19" s="14"/>
      <c r="E19" s="14"/>
      <c r="F19" s="14"/>
      <c r="G19" s="14"/>
    </row>
    <row r="20" spans="1:7">
      <c r="A20" s="14"/>
      <c r="B20" s="14"/>
      <c r="C20" s="14"/>
      <c r="D20" s="14"/>
      <c r="E20" s="14"/>
      <c r="F20" s="14"/>
      <c r="G20" s="14"/>
    </row>
    <row r="21" spans="1:7">
      <c r="A21" s="14"/>
      <c r="B21" s="14"/>
      <c r="C21" s="14"/>
      <c r="D21" s="14"/>
      <c r="E21" s="14"/>
      <c r="F21" s="14"/>
      <c r="G21" s="14"/>
    </row>
    <row r="22" spans="1:7">
      <c r="A22" s="14"/>
      <c r="B22" s="14"/>
      <c r="C22" s="14"/>
      <c r="D22" s="14"/>
      <c r="E22" s="14"/>
      <c r="F22" s="14"/>
      <c r="G22" s="14"/>
    </row>
    <row r="23" spans="1:7">
      <c r="A23" s="14"/>
      <c r="B23" s="14"/>
      <c r="C23" s="14"/>
      <c r="D23" s="14"/>
      <c r="E23" s="14"/>
      <c r="F23" s="14"/>
      <c r="G23" s="14"/>
    </row>
    <row r="24" spans="1:7">
      <c r="A24" s="14"/>
      <c r="B24" s="14"/>
      <c r="C24" s="14"/>
      <c r="D24" s="14"/>
      <c r="E24" s="14"/>
      <c r="F24" s="14"/>
      <c r="G24" s="14"/>
    </row>
    <row r="25" spans="1:7">
      <c r="A25" s="14"/>
      <c r="B25" s="14"/>
      <c r="C25" s="14"/>
      <c r="D25" s="14"/>
      <c r="E25" s="14"/>
      <c r="F25" s="14"/>
      <c r="G25" s="14"/>
    </row>
    <row r="26" spans="1:7">
      <c r="A26" s="14"/>
      <c r="B26" s="14"/>
      <c r="C26" s="14"/>
      <c r="D26" s="14"/>
      <c r="E26" s="14"/>
      <c r="F26" s="14"/>
      <c r="G26" s="14"/>
    </row>
    <row r="27" spans="1:7">
      <c r="A27" s="14"/>
      <c r="B27" s="14"/>
      <c r="C27" s="14"/>
      <c r="D27" s="14"/>
      <c r="E27" s="14"/>
      <c r="F27" s="14"/>
      <c r="G27" s="14"/>
    </row>
    <row r="28" spans="1:7">
      <c r="A28" s="14"/>
      <c r="B28" s="14"/>
      <c r="C28" s="14"/>
      <c r="D28" s="14"/>
      <c r="E28" s="14"/>
      <c r="F28" s="14"/>
      <c r="G28" s="14"/>
    </row>
    <row r="29" spans="1:7">
      <c r="A29" s="14"/>
      <c r="B29" s="14"/>
      <c r="C29" s="14"/>
      <c r="D29" s="14"/>
      <c r="E29" s="14"/>
      <c r="F29" s="14"/>
      <c r="G29" s="14"/>
    </row>
    <row r="30" spans="1:7">
      <c r="A30" s="14"/>
      <c r="B30" s="14"/>
      <c r="C30" s="14"/>
      <c r="D30" s="14"/>
      <c r="E30" s="14"/>
      <c r="F30" s="14"/>
      <c r="G30" s="14"/>
    </row>
    <row r="31" spans="1:7">
      <c r="A31" s="14"/>
      <c r="B31" s="14"/>
      <c r="C31" s="14"/>
      <c r="D31" s="14"/>
      <c r="E31" s="14"/>
      <c r="F31" s="14"/>
      <c r="G31" s="14"/>
    </row>
    <row r="32" spans="1:7">
      <c r="A32" s="14"/>
      <c r="B32" s="14"/>
      <c r="C32" s="14"/>
      <c r="D32" s="14"/>
      <c r="E32" s="14"/>
      <c r="F32" s="14"/>
      <c r="G32" s="14"/>
    </row>
    <row r="33" spans="1:7">
      <c r="A33" s="14"/>
      <c r="B33" s="14"/>
      <c r="C33" s="14"/>
      <c r="D33" s="14"/>
      <c r="E33" s="14"/>
      <c r="F33" s="14"/>
      <c r="G33" s="14"/>
    </row>
    <row r="34" spans="1:7">
      <c r="A34" s="14"/>
      <c r="B34" s="14"/>
      <c r="C34" s="14"/>
      <c r="D34" s="14"/>
      <c r="E34" s="14"/>
      <c r="F34" s="14"/>
      <c r="G34" s="14"/>
    </row>
    <row r="35" spans="1:7">
      <c r="A35" s="14"/>
      <c r="B35" s="14"/>
      <c r="C35" s="14"/>
      <c r="D35" s="14"/>
      <c r="E35" s="14"/>
      <c r="F35" s="14"/>
      <c r="G35" s="14"/>
    </row>
    <row r="36" spans="1:7">
      <c r="A36" s="14"/>
      <c r="B36" s="14"/>
      <c r="C36" s="14"/>
      <c r="D36" s="14"/>
      <c r="E36" s="14"/>
      <c r="F36" s="14"/>
      <c r="G36" s="14"/>
    </row>
    <row r="37" spans="1:7">
      <c r="A37" s="14"/>
      <c r="B37" s="14"/>
      <c r="C37" s="14"/>
      <c r="D37" s="14"/>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row r="42" spans="1:7">
      <c r="A42" s="14"/>
      <c r="B42" s="14"/>
      <c r="C42" s="14"/>
      <c r="D42" s="14"/>
      <c r="E42" s="14"/>
      <c r="F42" s="14"/>
      <c r="G42" s="14"/>
    </row>
    <row r="43" spans="1:7">
      <c r="A43" s="14"/>
      <c r="B43" s="14"/>
      <c r="C43" s="14"/>
      <c r="D43" s="14"/>
      <c r="E43" s="14"/>
      <c r="F43" s="14"/>
      <c r="G43" s="14"/>
    </row>
    <row r="44" spans="1:7">
      <c r="A44" s="14"/>
      <c r="B44" s="14"/>
      <c r="C44" s="14"/>
      <c r="D44" s="14"/>
      <c r="E44" s="14"/>
      <c r="F44" s="14"/>
      <c r="G44" s="14"/>
    </row>
    <row r="45" spans="1:7">
      <c r="A45" s="14"/>
      <c r="B45" s="14"/>
      <c r="C45" s="14"/>
      <c r="D45" s="14"/>
      <c r="E45" s="14"/>
      <c r="F45" s="14"/>
      <c r="G45" s="14"/>
    </row>
    <row r="46" spans="1:7">
      <c r="A46" s="14"/>
      <c r="B46" s="14"/>
      <c r="C46" s="14"/>
      <c r="D46" s="14"/>
      <c r="E46" s="14"/>
      <c r="F46" s="14"/>
      <c r="G46" s="14"/>
    </row>
    <row r="47" spans="1:7">
      <c r="A47" s="14"/>
      <c r="B47" s="14"/>
      <c r="C47" s="14"/>
      <c r="D47" s="14"/>
      <c r="E47" s="14"/>
      <c r="F47" s="14"/>
      <c r="G47" s="14"/>
    </row>
    <row r="48" spans="1:7">
      <c r="A48" s="14"/>
      <c r="B48" s="14"/>
      <c r="C48" s="14"/>
      <c r="D48" s="14"/>
      <c r="E48" s="14"/>
      <c r="F48" s="14"/>
      <c r="G48" s="14"/>
    </row>
    <row r="49" spans="1:7">
      <c r="A49" s="14"/>
      <c r="B49" s="14"/>
      <c r="C49" s="14"/>
      <c r="D49" s="14"/>
      <c r="E49" s="14"/>
      <c r="F49" s="14"/>
      <c r="G49" s="14"/>
    </row>
    <row r="50" spans="1:7">
      <c r="A50" s="14"/>
      <c r="B50" s="14"/>
      <c r="C50" s="14"/>
      <c r="D50" s="14"/>
      <c r="E50" s="14"/>
      <c r="F50" s="14"/>
      <c r="G50" s="14"/>
    </row>
    <row r="51" spans="1:7">
      <c r="A51" s="14"/>
      <c r="B51" s="14"/>
      <c r="C51" s="14"/>
      <c r="D51" s="14"/>
      <c r="E51" s="14"/>
      <c r="F51" s="14"/>
      <c r="G51" s="14"/>
    </row>
    <row r="52" spans="1:7">
      <c r="A52" s="14"/>
      <c r="B52" s="14"/>
      <c r="C52" s="14"/>
      <c r="D52" s="14"/>
      <c r="E52" s="14"/>
      <c r="F52" s="14"/>
      <c r="G52" s="14"/>
    </row>
    <row r="53" spans="1:7">
      <c r="A53" s="14"/>
      <c r="B53" s="14"/>
      <c r="C53" s="14"/>
      <c r="D53" s="14"/>
      <c r="E53" s="14"/>
      <c r="F53" s="14"/>
      <c r="G53" s="14"/>
    </row>
    <row r="54" spans="1:7">
      <c r="A54" s="14"/>
      <c r="B54" s="14"/>
      <c r="C54" s="14"/>
      <c r="D54" s="14"/>
      <c r="E54" s="14"/>
      <c r="F54" s="14"/>
      <c r="G54" s="14"/>
    </row>
    <row r="55" spans="1:7">
      <c r="A55" s="14"/>
      <c r="B55" s="14"/>
      <c r="C55" s="14"/>
      <c r="D55" s="14"/>
      <c r="E55" s="14"/>
      <c r="F55" s="14"/>
      <c r="G55" s="14"/>
    </row>
    <row r="56" spans="1:7">
      <c r="A56" s="14"/>
      <c r="B56" s="14"/>
      <c r="C56" s="14"/>
      <c r="D56" s="14"/>
      <c r="E56" s="14"/>
      <c r="F56" s="14"/>
      <c r="G56" s="14"/>
    </row>
    <row r="57" spans="1:7">
      <c r="A57" s="14"/>
      <c r="B57" s="14"/>
      <c r="C57" s="14"/>
      <c r="D57" s="14"/>
      <c r="E57" s="14"/>
      <c r="F57" s="14"/>
      <c r="G57" s="14"/>
    </row>
    <row r="58" spans="1:7">
      <c r="A58" s="14"/>
      <c r="B58" s="14"/>
      <c r="C58" s="14"/>
      <c r="D58" s="14"/>
      <c r="E58" s="14"/>
      <c r="F58" s="14"/>
      <c r="G58" s="14"/>
    </row>
    <row r="59" spans="1:7">
      <c r="A59" s="14"/>
      <c r="B59" s="14"/>
      <c r="C59" s="14"/>
      <c r="D59" s="14"/>
      <c r="E59" s="14"/>
      <c r="F59" s="14"/>
      <c r="G59" s="14"/>
    </row>
    <row r="60" spans="1:7">
      <c r="A60" s="14"/>
      <c r="B60" s="14"/>
      <c r="C60" s="14"/>
      <c r="D60" s="14"/>
      <c r="E60" s="14"/>
      <c r="F60" s="14"/>
      <c r="G60" s="14"/>
    </row>
    <row r="61" spans="1:7">
      <c r="A61" s="14"/>
      <c r="B61" s="14"/>
      <c r="C61" s="14"/>
      <c r="D61" s="14"/>
      <c r="E61" s="14"/>
      <c r="F61" s="14"/>
      <c r="G61" s="14"/>
    </row>
    <row r="62" spans="1:7">
      <c r="A62" s="14"/>
      <c r="B62" s="14"/>
      <c r="C62" s="14"/>
      <c r="D62" s="14"/>
      <c r="E62" s="14"/>
      <c r="F62" s="14"/>
      <c r="G62" s="14"/>
    </row>
    <row r="63" spans="1:7">
      <c r="A63" s="14"/>
      <c r="B63" s="14"/>
      <c r="C63" s="14"/>
      <c r="D63" s="14"/>
      <c r="E63" s="14"/>
      <c r="F63" s="14"/>
      <c r="G63" s="14"/>
    </row>
    <row r="64" spans="1:7">
      <c r="A64" s="14"/>
      <c r="B64" s="14"/>
      <c r="C64" s="14"/>
      <c r="D64" s="14"/>
      <c r="E64" s="14"/>
      <c r="F64" s="14"/>
      <c r="G64" s="14"/>
    </row>
    <row r="65" spans="1:7">
      <c r="A65" s="14"/>
      <c r="B65" s="14"/>
      <c r="C65" s="14"/>
      <c r="D65" s="14"/>
      <c r="E65" s="14"/>
      <c r="F65" s="14"/>
      <c r="G65" s="14"/>
    </row>
    <row r="66" spans="1:7">
      <c r="A66" s="14"/>
      <c r="B66" s="14"/>
      <c r="C66" s="14"/>
      <c r="D66" s="14"/>
      <c r="E66" s="14"/>
      <c r="F66" s="14"/>
      <c r="G66" s="14"/>
    </row>
    <row r="67" spans="1:7">
      <c r="A67" s="14"/>
      <c r="B67" s="14"/>
      <c r="C67" s="14"/>
      <c r="D67" s="14"/>
      <c r="E67" s="14"/>
      <c r="F67" s="14"/>
      <c r="G67" s="14"/>
    </row>
    <row r="68" spans="1:7">
      <c r="A68" s="14"/>
      <c r="B68" s="14"/>
      <c r="C68" s="14"/>
      <c r="D68" s="14"/>
      <c r="E68" s="14"/>
      <c r="F68" s="14"/>
      <c r="G68" s="14"/>
    </row>
    <row r="69" spans="1:7">
      <c r="A69" s="14"/>
      <c r="B69" s="14"/>
      <c r="C69" s="14"/>
      <c r="D69" s="14"/>
      <c r="E69" s="14"/>
      <c r="F69" s="14"/>
      <c r="G69" s="14"/>
    </row>
    <row r="70" spans="1:7">
      <c r="A70" s="14"/>
      <c r="B70" s="14"/>
      <c r="C70" s="14"/>
      <c r="D70" s="14"/>
      <c r="E70" s="14"/>
      <c r="F70" s="14"/>
      <c r="G70" s="14"/>
    </row>
    <row r="71" spans="1:7">
      <c r="A71" s="14"/>
      <c r="B71" s="14"/>
      <c r="C71" s="14"/>
      <c r="D71" s="14"/>
      <c r="E71" s="14"/>
      <c r="F71" s="14"/>
      <c r="G71" s="14"/>
    </row>
    <row r="72" spans="1:7">
      <c r="A72" s="14"/>
      <c r="B72" s="14"/>
      <c r="C72" s="14"/>
      <c r="D72" s="14"/>
      <c r="E72" s="14"/>
      <c r="F72" s="14"/>
      <c r="G72" s="14"/>
    </row>
    <row r="73" spans="1:7">
      <c r="A73" s="14"/>
      <c r="B73" s="14"/>
      <c r="C73" s="14"/>
      <c r="D73" s="14"/>
      <c r="E73" s="14"/>
      <c r="F73" s="14"/>
      <c r="G73" s="14"/>
    </row>
    <row r="74" spans="1:7">
      <c r="A74" s="14"/>
      <c r="B74" s="14"/>
      <c r="C74" s="14"/>
      <c r="D74" s="14"/>
      <c r="E74" s="14"/>
      <c r="F74" s="14"/>
      <c r="G74" s="14"/>
    </row>
    <row r="75" spans="1:7">
      <c r="A75" s="14"/>
      <c r="B75" s="14"/>
      <c r="C75" s="14"/>
      <c r="D75" s="14"/>
      <c r="E75" s="14"/>
      <c r="F75" s="14"/>
      <c r="G75" s="14"/>
    </row>
    <row r="76" spans="1:7">
      <c r="A76" s="14"/>
      <c r="B76" s="14"/>
      <c r="C76" s="14"/>
      <c r="D76" s="14"/>
      <c r="E76" s="14"/>
      <c r="F76" s="14"/>
      <c r="G76" s="14"/>
    </row>
    <row r="77" spans="1:7">
      <c r="A77" s="14"/>
      <c r="B77" s="14"/>
      <c r="C77" s="14"/>
      <c r="D77" s="14"/>
      <c r="E77" s="14"/>
      <c r="F77" s="14"/>
      <c r="G77" s="14"/>
    </row>
    <row r="78" spans="1:7">
      <c r="A78" s="14"/>
      <c r="B78" s="14"/>
      <c r="C78" s="14"/>
      <c r="D78" s="14"/>
      <c r="E78" s="14"/>
      <c r="F78" s="14"/>
      <c r="G78" s="14"/>
    </row>
    <row r="79" spans="1:7">
      <c r="A79" s="14"/>
      <c r="B79" s="14"/>
      <c r="C79" s="14"/>
      <c r="D79" s="14"/>
      <c r="E79" s="14"/>
      <c r="F79" s="14"/>
      <c r="G79" s="14"/>
    </row>
    <row r="80" spans="1:7">
      <c r="A80" s="14"/>
      <c r="B80" s="14"/>
      <c r="C80" s="14"/>
      <c r="D80" s="14"/>
      <c r="E80" s="14"/>
      <c r="F80" s="14"/>
      <c r="G80" s="14"/>
    </row>
    <row r="81" spans="1:7">
      <c r="A81" s="14"/>
      <c r="B81" s="14"/>
      <c r="C81" s="14"/>
      <c r="D81" s="14"/>
      <c r="E81" s="14"/>
      <c r="F81" s="14"/>
      <c r="G81" s="14"/>
    </row>
    <row r="82" spans="1:7">
      <c r="A82" s="14"/>
      <c r="B82" s="14"/>
      <c r="C82" s="14"/>
      <c r="D82" s="14"/>
      <c r="E82" s="14"/>
      <c r="F82" s="14"/>
      <c r="G82" s="14"/>
    </row>
    <row r="83" spans="1:7">
      <c r="A83" s="14"/>
      <c r="B83" s="14"/>
      <c r="C83" s="14"/>
      <c r="D83" s="14"/>
      <c r="E83" s="14"/>
      <c r="F83" s="14"/>
      <c r="G83" s="14"/>
    </row>
  </sheetData>
  <mergeCells count="1">
    <mergeCell ref="A2:G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2"/>
  <sheetViews>
    <sheetView zoomScale="80" zoomScaleNormal="80" workbookViewId="0">
      <selection activeCell="I7" sqref="I7"/>
    </sheetView>
  </sheetViews>
  <sheetFormatPr defaultRowHeight="15"/>
  <cols>
    <col min="1" max="1" width="32" customWidth="1"/>
    <col min="2" max="2" width="22.42578125" customWidth="1"/>
    <col min="3" max="3" width="23.140625" customWidth="1"/>
    <col min="4" max="4" width="14.42578125" customWidth="1"/>
    <col min="5" max="5" width="13" customWidth="1"/>
    <col min="6" max="6" width="60" customWidth="1"/>
  </cols>
  <sheetData>
    <row r="1" spans="1:6" ht="15.75">
      <c r="A1" s="40" t="s">
        <v>229</v>
      </c>
      <c r="B1" s="14"/>
      <c r="C1" s="14"/>
      <c r="D1" s="14"/>
      <c r="E1" s="14"/>
      <c r="F1" s="14"/>
    </row>
    <row r="2" spans="1:6">
      <c r="A2" s="14"/>
      <c r="B2" s="14"/>
      <c r="C2" s="14"/>
      <c r="D2" s="14"/>
      <c r="E2" s="14"/>
      <c r="F2" s="14"/>
    </row>
    <row r="3" spans="1:6" ht="38.25">
      <c r="A3" s="12" t="s">
        <v>1</v>
      </c>
      <c r="B3" s="12" t="s">
        <v>828</v>
      </c>
      <c r="C3" s="12" t="s">
        <v>794</v>
      </c>
      <c r="D3" s="12" t="s">
        <v>1066</v>
      </c>
      <c r="E3" s="13" t="s">
        <v>3</v>
      </c>
      <c r="F3" s="12" t="s">
        <v>40</v>
      </c>
    </row>
    <row r="4" spans="1:6" ht="64.5">
      <c r="A4" s="2" t="s">
        <v>910</v>
      </c>
      <c r="B4" s="62" t="s">
        <v>911</v>
      </c>
      <c r="C4" s="8" t="s">
        <v>913</v>
      </c>
      <c r="D4" s="8">
        <v>0.1</v>
      </c>
      <c r="E4" s="5" t="s">
        <v>1145</v>
      </c>
      <c r="F4" s="15"/>
    </row>
    <row r="5" spans="1:6" ht="39">
      <c r="A5" s="2" t="s">
        <v>234</v>
      </c>
      <c r="B5" s="63" t="s">
        <v>918</v>
      </c>
      <c r="C5" s="8" t="s">
        <v>912</v>
      </c>
      <c r="D5" s="8">
        <v>0.01</v>
      </c>
      <c r="E5" s="5" t="s">
        <v>659</v>
      </c>
      <c r="F5" s="61" t="s">
        <v>914</v>
      </c>
    </row>
    <row r="6" spans="1:6" ht="25.5">
      <c r="A6" s="2" t="s">
        <v>922</v>
      </c>
      <c r="B6" s="8" t="s">
        <v>915</v>
      </c>
      <c r="C6" s="8"/>
      <c r="D6" s="8">
        <v>0.1</v>
      </c>
      <c r="E6" s="5" t="s">
        <v>1137</v>
      </c>
      <c r="F6" s="17"/>
    </row>
    <row r="7" spans="1:6" ht="89.25">
      <c r="A7" s="2" t="s">
        <v>928</v>
      </c>
      <c r="B7" s="8" t="s">
        <v>927</v>
      </c>
      <c r="C7" s="8"/>
      <c r="D7" s="8">
        <v>0.1</v>
      </c>
      <c r="E7" s="5" t="s">
        <v>659</v>
      </c>
      <c r="F7" s="17"/>
    </row>
    <row r="8" spans="1:6" ht="30.75" customHeight="1">
      <c r="A8" s="21" t="s">
        <v>916</v>
      </c>
      <c r="B8" s="15" t="s">
        <v>917</v>
      </c>
      <c r="C8" s="15"/>
      <c r="D8" s="15">
        <v>0.1</v>
      </c>
      <c r="E8" s="16" t="s">
        <v>1135</v>
      </c>
      <c r="F8" s="15"/>
    </row>
    <row r="9" spans="1:6" ht="25.5">
      <c r="A9" s="1" t="s">
        <v>919</v>
      </c>
      <c r="B9" s="8" t="s">
        <v>926</v>
      </c>
      <c r="C9" s="8" t="s">
        <v>920</v>
      </c>
      <c r="D9" s="8">
        <v>0.1</v>
      </c>
      <c r="E9" s="5" t="s">
        <v>921</v>
      </c>
      <c r="F9" s="17"/>
    </row>
    <row r="10" spans="1:6" ht="25.5">
      <c r="A10" s="21" t="s">
        <v>923</v>
      </c>
      <c r="B10" s="8" t="s">
        <v>924</v>
      </c>
      <c r="C10" s="8"/>
      <c r="D10" s="15">
        <v>0.01</v>
      </c>
      <c r="E10" s="16" t="s">
        <v>664</v>
      </c>
      <c r="F10" s="3" t="s">
        <v>646</v>
      </c>
    </row>
    <row r="11" spans="1:6" ht="51">
      <c r="A11" s="21" t="s">
        <v>925</v>
      </c>
      <c r="B11" s="8" t="s">
        <v>929</v>
      </c>
      <c r="C11" s="15"/>
      <c r="D11" s="15">
        <v>0.1</v>
      </c>
      <c r="E11" s="16" t="s">
        <v>135</v>
      </c>
      <c r="F11" s="15" t="s">
        <v>362</v>
      </c>
    </row>
    <row r="12" spans="1:6" ht="51.75">
      <c r="A12" s="44" t="s">
        <v>1215</v>
      </c>
      <c r="B12" s="33" t="s">
        <v>976</v>
      </c>
      <c r="C12" s="8" t="s">
        <v>6</v>
      </c>
      <c r="D12" s="8">
        <v>0.1</v>
      </c>
      <c r="E12" s="43" t="s">
        <v>1136</v>
      </c>
      <c r="F12" s="10"/>
    </row>
  </sheetData>
  <conditionalFormatting sqref="A12">
    <cfRule type="duplicateValues" dxfId="8" priority="1"/>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0"/>
  <sheetViews>
    <sheetView zoomScale="80" zoomScaleNormal="80" workbookViewId="0">
      <selection activeCell="A8" sqref="A8"/>
    </sheetView>
  </sheetViews>
  <sheetFormatPr defaultRowHeight="15"/>
  <cols>
    <col min="1" max="1" width="38.42578125" customWidth="1"/>
    <col min="2" max="2" width="14.7109375" customWidth="1"/>
    <col min="3" max="4" width="14.42578125" customWidth="1"/>
    <col min="5" max="6" width="13.140625" customWidth="1"/>
    <col min="7" max="7" width="15.28515625" customWidth="1"/>
    <col min="8" max="8" width="14" customWidth="1"/>
    <col min="9" max="9" width="64" customWidth="1"/>
  </cols>
  <sheetData>
    <row r="1" spans="1:9" ht="15.75">
      <c r="A1" s="40" t="s">
        <v>521</v>
      </c>
      <c r="B1" s="14"/>
      <c r="C1" s="14"/>
      <c r="D1" s="14"/>
      <c r="E1" s="14"/>
      <c r="F1" s="14"/>
      <c r="G1" s="14"/>
      <c r="H1" s="14"/>
      <c r="I1" s="14"/>
    </row>
    <row r="2" spans="1:9">
      <c r="A2" s="14"/>
      <c r="B2" s="14"/>
      <c r="C2" s="14"/>
      <c r="D2" s="14"/>
      <c r="E2" s="14"/>
      <c r="F2" s="14"/>
      <c r="G2" s="14"/>
      <c r="H2" s="14"/>
      <c r="I2" s="14"/>
    </row>
    <row r="3" spans="1:9" ht="25.5">
      <c r="A3" s="12" t="s">
        <v>1</v>
      </c>
      <c r="B3" s="12" t="s">
        <v>41</v>
      </c>
      <c r="C3" s="12" t="s">
        <v>39</v>
      </c>
      <c r="D3" s="12" t="s">
        <v>39</v>
      </c>
      <c r="E3" s="12" t="s">
        <v>39</v>
      </c>
      <c r="F3" s="12" t="s">
        <v>39</v>
      </c>
      <c r="G3" s="12" t="s">
        <v>2</v>
      </c>
      <c r="H3" s="13" t="s">
        <v>3</v>
      </c>
      <c r="I3" s="12" t="s">
        <v>40</v>
      </c>
    </row>
    <row r="4" spans="1:9" ht="25.5">
      <c r="A4" s="49" t="s">
        <v>522</v>
      </c>
      <c r="B4" s="8" t="s">
        <v>6</v>
      </c>
      <c r="C4" s="8" t="s">
        <v>523</v>
      </c>
      <c r="D4" s="8"/>
      <c r="E4" s="8"/>
      <c r="F4" s="8"/>
      <c r="G4" s="5" t="s">
        <v>9</v>
      </c>
      <c r="H4" s="5" t="s">
        <v>524</v>
      </c>
      <c r="I4" s="8" t="s">
        <v>551</v>
      </c>
    </row>
    <row r="5" spans="1:9">
      <c r="A5" s="49" t="s">
        <v>525</v>
      </c>
      <c r="B5" s="8" t="s">
        <v>6</v>
      </c>
      <c r="C5" s="8"/>
      <c r="D5" s="8"/>
      <c r="E5" s="8"/>
      <c r="F5" s="8"/>
      <c r="G5" s="5" t="s">
        <v>9</v>
      </c>
      <c r="H5" s="5" t="s">
        <v>479</v>
      </c>
      <c r="I5" s="8" t="s">
        <v>552</v>
      </c>
    </row>
    <row r="6" spans="1:9" ht="25.5">
      <c r="A6" s="49" t="s">
        <v>174</v>
      </c>
      <c r="B6" s="8" t="s">
        <v>6</v>
      </c>
      <c r="C6" s="8" t="s">
        <v>175</v>
      </c>
      <c r="D6" s="8" t="s">
        <v>8</v>
      </c>
      <c r="E6" s="8"/>
      <c r="F6" s="8"/>
      <c r="G6" s="5" t="s">
        <v>9</v>
      </c>
      <c r="H6" s="5" t="s">
        <v>176</v>
      </c>
      <c r="I6" s="8" t="s">
        <v>553</v>
      </c>
    </row>
    <row r="7" spans="1:9" ht="25.5">
      <c r="A7" s="49" t="s">
        <v>1226</v>
      </c>
      <c r="B7" s="8" t="s">
        <v>6</v>
      </c>
      <c r="C7" s="8"/>
      <c r="D7" s="8"/>
      <c r="E7" s="8"/>
      <c r="F7" s="8"/>
      <c r="G7" s="5" t="s">
        <v>9</v>
      </c>
      <c r="H7" s="5" t="s">
        <v>526</v>
      </c>
      <c r="I7" s="17" t="s">
        <v>554</v>
      </c>
    </row>
    <row r="8" spans="1:9">
      <c r="A8" s="49" t="s">
        <v>527</v>
      </c>
      <c r="B8" s="8" t="s">
        <v>6</v>
      </c>
      <c r="C8" s="8"/>
      <c r="D8" s="8"/>
      <c r="E8" s="8"/>
      <c r="F8" s="8"/>
      <c r="G8" s="5" t="s">
        <v>9</v>
      </c>
      <c r="H8" s="5" t="s">
        <v>528</v>
      </c>
      <c r="I8" s="17" t="s">
        <v>555</v>
      </c>
    </row>
    <row r="9" spans="1:9" ht="25.5">
      <c r="A9" s="44" t="s">
        <v>217</v>
      </c>
      <c r="B9" s="8" t="s">
        <v>6</v>
      </c>
      <c r="C9" s="8" t="s">
        <v>17</v>
      </c>
      <c r="D9" s="8" t="s">
        <v>8</v>
      </c>
      <c r="E9" s="8"/>
      <c r="F9" s="8"/>
      <c r="G9" s="5" t="s">
        <v>9</v>
      </c>
      <c r="H9" s="5" t="s">
        <v>218</v>
      </c>
      <c r="I9" s="17" t="s">
        <v>556</v>
      </c>
    </row>
    <row r="10" spans="1:9" ht="25.5">
      <c r="A10" s="49" t="s">
        <v>228</v>
      </c>
      <c r="B10" s="8" t="s">
        <v>6</v>
      </c>
      <c r="C10" s="8" t="s">
        <v>11</v>
      </c>
      <c r="D10" s="8" t="s">
        <v>8</v>
      </c>
      <c r="E10" s="8" t="s">
        <v>229</v>
      </c>
      <c r="F10" s="8"/>
      <c r="G10" s="8">
        <v>0.1</v>
      </c>
      <c r="H10" s="5" t="s">
        <v>230</v>
      </c>
      <c r="I10" s="17"/>
    </row>
    <row r="11" spans="1:9" ht="25.5">
      <c r="A11" s="44" t="s">
        <v>264</v>
      </c>
      <c r="B11" s="8" t="s">
        <v>6</v>
      </c>
      <c r="C11" s="8" t="s">
        <v>8</v>
      </c>
      <c r="D11" s="8" t="s">
        <v>115</v>
      </c>
      <c r="E11" s="8" t="s">
        <v>165</v>
      </c>
      <c r="F11" s="8"/>
      <c r="G11" s="8">
        <v>0.1</v>
      </c>
      <c r="H11" s="5" t="s">
        <v>265</v>
      </c>
      <c r="I11" s="17" t="s">
        <v>557</v>
      </c>
    </row>
    <row r="12" spans="1:9" ht="25.5">
      <c r="A12" s="44" t="s">
        <v>272</v>
      </c>
      <c r="B12" s="8" t="s">
        <v>6</v>
      </c>
      <c r="C12" s="8" t="s">
        <v>8</v>
      </c>
      <c r="D12" s="8"/>
      <c r="E12" s="8"/>
      <c r="F12" s="8"/>
      <c r="G12" s="8">
        <v>0.1</v>
      </c>
      <c r="H12" s="5" t="s">
        <v>273</v>
      </c>
      <c r="I12" s="17" t="s">
        <v>558</v>
      </c>
    </row>
    <row r="13" spans="1:9" ht="25.5">
      <c r="A13" s="44" t="s">
        <v>296</v>
      </c>
      <c r="B13" s="8" t="s">
        <v>6</v>
      </c>
      <c r="C13" s="8" t="s">
        <v>8</v>
      </c>
      <c r="D13" s="8"/>
      <c r="E13" s="8"/>
      <c r="F13" s="8"/>
      <c r="G13" s="8">
        <v>0.1</v>
      </c>
      <c r="H13" s="5" t="s">
        <v>297</v>
      </c>
      <c r="I13" s="17" t="s">
        <v>558</v>
      </c>
    </row>
    <row r="14" spans="1:9" ht="25.5">
      <c r="A14" s="44" t="s">
        <v>298</v>
      </c>
      <c r="B14" s="8" t="s">
        <v>6</v>
      </c>
      <c r="C14" s="8" t="s">
        <v>8</v>
      </c>
      <c r="D14" s="8"/>
      <c r="E14" s="8"/>
      <c r="F14" s="8"/>
      <c r="G14" s="8">
        <v>0.1</v>
      </c>
      <c r="H14" s="5" t="s">
        <v>297</v>
      </c>
      <c r="I14" s="17" t="s">
        <v>559</v>
      </c>
    </row>
    <row r="15" spans="1:9" ht="25.5">
      <c r="A15" s="44" t="s">
        <v>299</v>
      </c>
      <c r="B15" s="8" t="s">
        <v>6</v>
      </c>
      <c r="C15" s="8" t="s">
        <v>8</v>
      </c>
      <c r="D15" s="8"/>
      <c r="E15" s="8"/>
      <c r="F15" s="8"/>
      <c r="G15" s="8">
        <v>0.1</v>
      </c>
      <c r="H15" s="5" t="s">
        <v>297</v>
      </c>
      <c r="I15" s="17" t="s">
        <v>559</v>
      </c>
    </row>
    <row r="16" spans="1:9">
      <c r="A16" s="44" t="s">
        <v>1060</v>
      </c>
      <c r="B16" s="8" t="s">
        <v>477</v>
      </c>
      <c r="C16" s="8" t="s">
        <v>478</v>
      </c>
      <c r="D16" s="8"/>
      <c r="E16" s="8"/>
      <c r="F16" s="8"/>
      <c r="G16" s="5" t="s">
        <v>9</v>
      </c>
      <c r="H16" s="5" t="s">
        <v>479</v>
      </c>
      <c r="I16" s="17" t="s">
        <v>476</v>
      </c>
    </row>
    <row r="17" spans="1:9" ht="38.25">
      <c r="A17" s="50" t="s">
        <v>529</v>
      </c>
      <c r="B17" s="8" t="s">
        <v>530</v>
      </c>
      <c r="C17" s="8" t="s">
        <v>531</v>
      </c>
      <c r="D17" s="8" t="s">
        <v>532</v>
      </c>
      <c r="E17" s="8" t="s">
        <v>533</v>
      </c>
      <c r="F17" s="8" t="s">
        <v>21</v>
      </c>
      <c r="G17" s="5" t="s">
        <v>9</v>
      </c>
      <c r="H17" s="34" t="s">
        <v>534</v>
      </c>
      <c r="I17" s="8" t="s">
        <v>560</v>
      </c>
    </row>
    <row r="18" spans="1:9" ht="127.5">
      <c r="A18" s="45" t="s">
        <v>535</v>
      </c>
      <c r="B18" s="8" t="s">
        <v>55</v>
      </c>
      <c r="C18" s="8" t="s">
        <v>42</v>
      </c>
      <c r="D18" s="8" t="s">
        <v>57</v>
      </c>
      <c r="E18" s="8" t="s">
        <v>536</v>
      </c>
      <c r="F18" s="8" t="s">
        <v>56</v>
      </c>
      <c r="G18" s="5" t="s">
        <v>9</v>
      </c>
      <c r="H18" s="5" t="s">
        <v>58</v>
      </c>
      <c r="I18" s="17" t="s">
        <v>54</v>
      </c>
    </row>
    <row r="19" spans="1:9" ht="127.5">
      <c r="A19" s="45" t="s">
        <v>537</v>
      </c>
      <c r="B19" s="8" t="s">
        <v>55</v>
      </c>
      <c r="C19" s="8" t="s">
        <v>42</v>
      </c>
      <c r="D19" s="8" t="s">
        <v>57</v>
      </c>
      <c r="E19" s="8" t="s">
        <v>536</v>
      </c>
      <c r="F19" s="8" t="s">
        <v>56</v>
      </c>
      <c r="G19" s="5" t="s">
        <v>9</v>
      </c>
      <c r="H19" s="5" t="s">
        <v>58</v>
      </c>
      <c r="I19" s="17" t="s">
        <v>54</v>
      </c>
    </row>
    <row r="20" spans="1:9" ht="127.5">
      <c r="A20" s="45" t="s">
        <v>538</v>
      </c>
      <c r="B20" s="8" t="s">
        <v>55</v>
      </c>
      <c r="C20" s="8" t="s">
        <v>42</v>
      </c>
      <c r="D20" s="8" t="s">
        <v>57</v>
      </c>
      <c r="E20" s="8" t="s">
        <v>536</v>
      </c>
      <c r="F20" s="8" t="s">
        <v>56</v>
      </c>
      <c r="G20" s="5" t="s">
        <v>9</v>
      </c>
      <c r="H20" s="5" t="s">
        <v>58</v>
      </c>
      <c r="I20" s="17" t="s">
        <v>54</v>
      </c>
    </row>
    <row r="21" spans="1:9" ht="127.5">
      <c r="A21" s="45" t="s">
        <v>539</v>
      </c>
      <c r="B21" s="8" t="s">
        <v>55</v>
      </c>
      <c r="C21" s="8" t="s">
        <v>42</v>
      </c>
      <c r="D21" s="8" t="s">
        <v>57</v>
      </c>
      <c r="E21" s="8" t="s">
        <v>536</v>
      </c>
      <c r="F21" s="8" t="s">
        <v>56</v>
      </c>
      <c r="G21" s="5" t="s">
        <v>9</v>
      </c>
      <c r="H21" s="5" t="s">
        <v>58</v>
      </c>
      <c r="I21" s="17" t="s">
        <v>54</v>
      </c>
    </row>
    <row r="22" spans="1:9" ht="25.5">
      <c r="A22" s="44" t="s">
        <v>108</v>
      </c>
      <c r="B22" s="8" t="s">
        <v>513</v>
      </c>
      <c r="C22" s="8" t="s">
        <v>82</v>
      </c>
      <c r="D22" s="8" t="s">
        <v>23</v>
      </c>
      <c r="E22" s="8" t="s">
        <v>109</v>
      </c>
      <c r="F22" s="8"/>
      <c r="G22" s="5" t="s">
        <v>9</v>
      </c>
      <c r="H22" s="5" t="s">
        <v>110</v>
      </c>
      <c r="I22" s="17"/>
    </row>
    <row r="23" spans="1:9" ht="38.25">
      <c r="A23" s="45" t="s">
        <v>125</v>
      </c>
      <c r="B23" s="8" t="s">
        <v>126</v>
      </c>
      <c r="C23" s="8" t="s">
        <v>105</v>
      </c>
      <c r="D23" s="8" t="s">
        <v>104</v>
      </c>
      <c r="E23" s="8"/>
      <c r="F23" s="8"/>
      <c r="G23" s="5" t="s">
        <v>9</v>
      </c>
      <c r="H23" s="5" t="s">
        <v>127</v>
      </c>
      <c r="I23" s="17"/>
    </row>
    <row r="24" spans="1:9" ht="38.25">
      <c r="A24" s="45" t="s">
        <v>128</v>
      </c>
      <c r="B24" s="8" t="s">
        <v>126</v>
      </c>
      <c r="C24" s="8" t="s">
        <v>105</v>
      </c>
      <c r="D24" s="8" t="s">
        <v>104</v>
      </c>
      <c r="E24" s="8"/>
      <c r="F24" s="8"/>
      <c r="G24" s="5" t="s">
        <v>9</v>
      </c>
      <c r="H24" s="5" t="s">
        <v>127</v>
      </c>
      <c r="I24" s="17"/>
    </row>
    <row r="25" spans="1:9" ht="63.75">
      <c r="A25" s="43" t="s">
        <v>45</v>
      </c>
      <c r="B25" s="15" t="s">
        <v>541</v>
      </c>
      <c r="C25" s="15" t="s">
        <v>63</v>
      </c>
      <c r="D25" s="15" t="s">
        <v>540</v>
      </c>
      <c r="E25" s="15" t="s">
        <v>16</v>
      </c>
      <c r="F25" s="15" t="s">
        <v>542</v>
      </c>
      <c r="G25" s="5" t="s">
        <v>9</v>
      </c>
      <c r="H25" s="16" t="s">
        <v>543</v>
      </c>
      <c r="I25" s="15" t="s">
        <v>561</v>
      </c>
    </row>
    <row r="26" spans="1:9" ht="51">
      <c r="A26" s="49" t="s">
        <v>172</v>
      </c>
      <c r="B26" s="8" t="s">
        <v>6</v>
      </c>
      <c r="C26" s="8" t="s">
        <v>5</v>
      </c>
      <c r="D26" s="8" t="s">
        <v>169</v>
      </c>
      <c r="E26" s="8" t="s">
        <v>8</v>
      </c>
      <c r="F26" s="8"/>
      <c r="G26" s="5" t="s">
        <v>9</v>
      </c>
      <c r="H26" s="5" t="s">
        <v>173</v>
      </c>
      <c r="I26" s="8" t="s">
        <v>562</v>
      </c>
    </row>
    <row r="27" spans="1:9" ht="51">
      <c r="A27" s="49" t="s">
        <v>544</v>
      </c>
      <c r="B27" s="8" t="s">
        <v>6</v>
      </c>
      <c r="C27" s="8"/>
      <c r="D27" s="8"/>
      <c r="E27" s="8"/>
      <c r="F27" s="8"/>
      <c r="G27" s="5" t="s">
        <v>9</v>
      </c>
      <c r="H27" s="5" t="s">
        <v>545</v>
      </c>
      <c r="I27" s="8" t="s">
        <v>563</v>
      </c>
    </row>
    <row r="28" spans="1:9" ht="29.25" customHeight="1">
      <c r="A28" s="49" t="s">
        <v>546</v>
      </c>
      <c r="B28" s="8" t="s">
        <v>6</v>
      </c>
      <c r="C28" s="8" t="s">
        <v>169</v>
      </c>
      <c r="D28" s="8"/>
      <c r="E28" s="8"/>
      <c r="F28" s="8"/>
      <c r="G28" s="5" t="s">
        <v>9</v>
      </c>
      <c r="H28" s="5" t="s">
        <v>547</v>
      </c>
      <c r="I28" s="42" t="s">
        <v>564</v>
      </c>
    </row>
    <row r="29" spans="1:9" ht="25.5">
      <c r="A29" s="49" t="s">
        <v>94</v>
      </c>
      <c r="B29" s="8" t="s">
        <v>6</v>
      </c>
      <c r="C29" s="8" t="s">
        <v>22</v>
      </c>
      <c r="D29" s="8" t="s">
        <v>14</v>
      </c>
      <c r="E29" s="8" t="s">
        <v>95</v>
      </c>
      <c r="F29" s="8" t="s">
        <v>95</v>
      </c>
      <c r="G29" s="53">
        <v>1.0000000000000001E-5</v>
      </c>
      <c r="H29" s="5" t="s">
        <v>96</v>
      </c>
      <c r="I29" s="17" t="s">
        <v>565</v>
      </c>
    </row>
    <row r="30" spans="1:9" ht="25.5">
      <c r="A30" s="49" t="s">
        <v>18</v>
      </c>
      <c r="B30" s="8" t="s">
        <v>6</v>
      </c>
      <c r="C30" s="8" t="s">
        <v>7</v>
      </c>
      <c r="D30" s="8" t="s">
        <v>0</v>
      </c>
      <c r="E30" s="8"/>
      <c r="F30" s="8"/>
      <c r="G30" s="8">
        <v>0.1</v>
      </c>
      <c r="H30" s="5" t="s">
        <v>19</v>
      </c>
      <c r="I30" s="17"/>
    </row>
    <row r="31" spans="1:9" ht="38.25">
      <c r="A31" s="44" t="s">
        <v>236</v>
      </c>
      <c r="B31" s="8" t="s">
        <v>6</v>
      </c>
      <c r="C31" s="8" t="s">
        <v>237</v>
      </c>
      <c r="D31" s="8" t="s">
        <v>8</v>
      </c>
      <c r="E31" s="8"/>
      <c r="F31" s="8"/>
      <c r="G31" s="8">
        <v>0.1</v>
      </c>
      <c r="H31" s="5" t="s">
        <v>238</v>
      </c>
      <c r="I31" s="17" t="s">
        <v>566</v>
      </c>
    </row>
    <row r="32" spans="1:9" ht="114.75">
      <c r="A32" s="44" t="s">
        <v>280</v>
      </c>
      <c r="B32" s="8" t="s">
        <v>6</v>
      </c>
      <c r="C32" s="8" t="s">
        <v>5</v>
      </c>
      <c r="D32" s="8" t="s">
        <v>8</v>
      </c>
      <c r="E32" s="8"/>
      <c r="F32" s="8"/>
      <c r="G32" s="8">
        <v>0.1</v>
      </c>
      <c r="H32" s="5" t="s">
        <v>281</v>
      </c>
      <c r="I32" s="17" t="s">
        <v>567</v>
      </c>
    </row>
    <row r="33" spans="1:9" ht="25.5">
      <c r="A33" s="44" t="s">
        <v>300</v>
      </c>
      <c r="B33" s="8" t="s">
        <v>6</v>
      </c>
      <c r="C33" s="8" t="s">
        <v>301</v>
      </c>
      <c r="D33" s="8" t="s">
        <v>8</v>
      </c>
      <c r="E33" s="8"/>
      <c r="F33" s="8"/>
      <c r="G33" s="8">
        <v>0.1</v>
      </c>
      <c r="H33" s="5" t="s">
        <v>302</v>
      </c>
      <c r="I33" s="17"/>
    </row>
    <row r="34" spans="1:9" ht="25.5">
      <c r="A34" s="44" t="s">
        <v>219</v>
      </c>
      <c r="B34" s="8" t="s">
        <v>6</v>
      </c>
      <c r="C34" s="8" t="s">
        <v>51</v>
      </c>
      <c r="D34" s="8" t="s">
        <v>13</v>
      </c>
      <c r="E34" s="8" t="s">
        <v>8</v>
      </c>
      <c r="F34" s="8"/>
      <c r="G34" s="8">
        <v>0.1</v>
      </c>
      <c r="H34" s="5" t="s">
        <v>50</v>
      </c>
      <c r="I34" s="3" t="s">
        <v>368</v>
      </c>
    </row>
    <row r="35" spans="1:9" ht="127.5">
      <c r="A35" s="44" t="s">
        <v>548</v>
      </c>
      <c r="B35" s="8" t="s">
        <v>6</v>
      </c>
      <c r="C35" s="8" t="s">
        <v>23</v>
      </c>
      <c r="D35" s="8" t="s">
        <v>549</v>
      </c>
      <c r="E35" s="8"/>
      <c r="F35" s="8"/>
      <c r="G35" s="8">
        <v>0.1</v>
      </c>
      <c r="H35" s="5" t="s">
        <v>550</v>
      </c>
      <c r="I35" s="17" t="s">
        <v>568</v>
      </c>
    </row>
    <row r="36" spans="1:9" ht="38.25">
      <c r="A36" s="45" t="s">
        <v>1184</v>
      </c>
      <c r="B36" s="8" t="s">
        <v>483</v>
      </c>
      <c r="C36" s="8" t="s">
        <v>482</v>
      </c>
      <c r="D36" s="8" t="s">
        <v>484</v>
      </c>
      <c r="E36" s="8" t="s">
        <v>482</v>
      </c>
      <c r="F36" s="8"/>
      <c r="G36" s="5" t="s">
        <v>9</v>
      </c>
      <c r="H36" s="5" t="s">
        <v>485</v>
      </c>
      <c r="I36" s="3" t="s">
        <v>569</v>
      </c>
    </row>
    <row r="37" spans="1:9">
      <c r="A37" s="44" t="s">
        <v>975</v>
      </c>
      <c r="B37" s="8" t="s">
        <v>6</v>
      </c>
      <c r="C37" s="8"/>
      <c r="D37" s="8"/>
      <c r="E37" s="70"/>
      <c r="F37" s="10"/>
      <c r="G37" s="8">
        <v>0.1</v>
      </c>
      <c r="H37" s="70" t="s">
        <v>977</v>
      </c>
      <c r="I37" s="33" t="s">
        <v>976</v>
      </c>
    </row>
    <row r="38" spans="1:9">
      <c r="A38" s="1" t="s">
        <v>1146</v>
      </c>
      <c r="B38" s="9" t="s">
        <v>889</v>
      </c>
      <c r="C38" s="57"/>
      <c r="D38" s="32" t="s">
        <v>1148</v>
      </c>
      <c r="E38" s="57"/>
      <c r="F38" s="57"/>
      <c r="G38" s="57">
        <v>0.1</v>
      </c>
      <c r="H38" s="58" t="s">
        <v>1147</v>
      </c>
      <c r="I38" s="57"/>
    </row>
    <row r="39" spans="1:9" ht="63.75">
      <c r="A39" s="21" t="s">
        <v>1188</v>
      </c>
      <c r="B39" s="8" t="s">
        <v>17</v>
      </c>
      <c r="C39" s="59"/>
      <c r="D39" s="59"/>
      <c r="E39" s="57"/>
      <c r="F39" s="57"/>
      <c r="G39" s="59">
        <v>0.1</v>
      </c>
      <c r="H39" s="15" t="s">
        <v>1189</v>
      </c>
      <c r="I39" s="59"/>
    </row>
    <row r="40" spans="1:9">
      <c r="A40" t="s">
        <v>1216</v>
      </c>
    </row>
  </sheetData>
  <conditionalFormatting sqref="A37">
    <cfRule type="duplicateValues" dxfId="7" priority="1"/>
  </conditionalFormatting>
  <conditionalFormatting sqref="A4:A36">
    <cfRule type="duplicateValues" dxfId="6" priority="162"/>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4"/>
  <sheetViews>
    <sheetView zoomScale="80" zoomScaleNormal="80" workbookViewId="0">
      <selection activeCell="B6" sqref="B6"/>
    </sheetView>
  </sheetViews>
  <sheetFormatPr defaultRowHeight="15"/>
  <cols>
    <col min="1" max="1" width="33.7109375" customWidth="1"/>
    <col min="2" max="4" width="13.28515625" customWidth="1"/>
    <col min="5" max="5" width="15.28515625" customWidth="1"/>
    <col min="6" max="7" width="13.28515625" customWidth="1"/>
    <col min="8" max="8" width="11.85546875" customWidth="1"/>
    <col min="9" max="9" width="62.7109375" customWidth="1"/>
  </cols>
  <sheetData>
    <row r="1" spans="1:9" ht="15.75">
      <c r="A1" s="40" t="s">
        <v>178</v>
      </c>
      <c r="B1" s="14"/>
      <c r="C1" s="14"/>
      <c r="D1" s="14"/>
      <c r="E1" s="14"/>
      <c r="F1" s="14"/>
      <c r="G1" s="14"/>
      <c r="H1" s="14"/>
      <c r="I1" s="14"/>
    </row>
    <row r="2" spans="1:9">
      <c r="A2" s="14"/>
      <c r="B2" s="14"/>
      <c r="C2" s="14"/>
      <c r="D2" s="14"/>
      <c r="E2" s="14"/>
      <c r="F2" s="14"/>
      <c r="G2" s="14"/>
      <c r="H2" s="14"/>
      <c r="I2" s="14"/>
    </row>
    <row r="3" spans="1:9" ht="25.5">
      <c r="A3" s="12" t="s">
        <v>1</v>
      </c>
      <c r="B3" s="12" t="s">
        <v>41</v>
      </c>
      <c r="C3" s="12" t="s">
        <v>39</v>
      </c>
      <c r="D3" s="12" t="s">
        <v>39</v>
      </c>
      <c r="E3" s="12" t="s">
        <v>39</v>
      </c>
      <c r="F3" s="12" t="s">
        <v>39</v>
      </c>
      <c r="G3" s="12" t="s">
        <v>2</v>
      </c>
      <c r="H3" s="13" t="s">
        <v>3</v>
      </c>
      <c r="I3" s="12" t="s">
        <v>40</v>
      </c>
    </row>
    <row r="4" spans="1:9" ht="25.5">
      <c r="A4" s="19" t="s">
        <v>192</v>
      </c>
      <c r="B4" s="8" t="s">
        <v>16</v>
      </c>
      <c r="C4" s="8" t="s">
        <v>8</v>
      </c>
      <c r="D4" s="8" t="s">
        <v>17</v>
      </c>
      <c r="E4" s="8"/>
      <c r="F4" s="8"/>
      <c r="G4" s="5" t="s">
        <v>9</v>
      </c>
      <c r="H4" s="5" t="s">
        <v>193</v>
      </c>
      <c r="I4" s="8" t="s">
        <v>573</v>
      </c>
    </row>
    <row r="5" spans="1:9" ht="38.25">
      <c r="A5" s="21" t="s">
        <v>1224</v>
      </c>
      <c r="B5" s="15" t="s">
        <v>1225</v>
      </c>
      <c r="C5" s="8" t="s">
        <v>530</v>
      </c>
      <c r="D5" s="15" t="s">
        <v>533</v>
      </c>
      <c r="E5" s="15"/>
      <c r="F5" s="15"/>
      <c r="G5" s="5" t="s">
        <v>9</v>
      </c>
      <c r="H5" s="16" t="s">
        <v>534</v>
      </c>
      <c r="I5" s="15" t="s">
        <v>560</v>
      </c>
    </row>
    <row r="6" spans="1:9" ht="25.5">
      <c r="A6" s="21" t="s">
        <v>570</v>
      </c>
      <c r="B6" s="15" t="s">
        <v>571</v>
      </c>
      <c r="C6" s="8" t="s">
        <v>42</v>
      </c>
      <c r="D6" s="15"/>
      <c r="E6" s="15"/>
      <c r="F6" s="15"/>
      <c r="G6" s="5" t="s">
        <v>9</v>
      </c>
      <c r="H6" s="16" t="s">
        <v>572</v>
      </c>
      <c r="I6" s="15" t="s">
        <v>574</v>
      </c>
    </row>
    <row r="7" spans="1:9" ht="63.75">
      <c r="A7" s="19" t="s">
        <v>15</v>
      </c>
      <c r="B7" s="8" t="s">
        <v>16</v>
      </c>
      <c r="C7" s="8" t="s">
        <v>14</v>
      </c>
      <c r="D7" s="8" t="s">
        <v>42</v>
      </c>
      <c r="E7" s="8" t="s">
        <v>17</v>
      </c>
      <c r="F7" s="8" t="s">
        <v>8</v>
      </c>
      <c r="G7" s="5" t="s">
        <v>9</v>
      </c>
      <c r="H7" s="5" t="s">
        <v>196</v>
      </c>
      <c r="I7" s="8" t="s">
        <v>575</v>
      </c>
    </row>
    <row r="8" spans="1:9">
      <c r="A8" s="1" t="s">
        <v>103</v>
      </c>
      <c r="B8" s="8" t="s">
        <v>16</v>
      </c>
      <c r="C8" s="8" t="s">
        <v>82</v>
      </c>
      <c r="D8" s="8" t="s">
        <v>23</v>
      </c>
      <c r="E8" s="8" t="s">
        <v>104</v>
      </c>
      <c r="F8" s="8" t="s">
        <v>105</v>
      </c>
      <c r="G8" s="5" t="s">
        <v>9</v>
      </c>
      <c r="H8" s="5" t="s">
        <v>107</v>
      </c>
      <c r="I8" s="3"/>
    </row>
    <row r="9" spans="1:9" ht="127.5">
      <c r="A9" s="45" t="s">
        <v>535</v>
      </c>
      <c r="B9" s="8" t="s">
        <v>57</v>
      </c>
      <c r="C9" s="8" t="s">
        <v>55</v>
      </c>
      <c r="D9" s="8" t="s">
        <v>42</v>
      </c>
      <c r="E9" s="8" t="s">
        <v>536</v>
      </c>
      <c r="F9" s="8" t="s">
        <v>56</v>
      </c>
      <c r="G9" s="5" t="s">
        <v>9</v>
      </c>
      <c r="H9" s="5" t="s">
        <v>58</v>
      </c>
      <c r="I9" s="3" t="s">
        <v>54</v>
      </c>
    </row>
    <row r="10" spans="1:9" ht="127.5">
      <c r="A10" s="45" t="s">
        <v>537</v>
      </c>
      <c r="B10" s="8" t="s">
        <v>57</v>
      </c>
      <c r="C10" s="8" t="s">
        <v>55</v>
      </c>
      <c r="D10" s="8" t="s">
        <v>42</v>
      </c>
      <c r="E10" s="8" t="s">
        <v>536</v>
      </c>
      <c r="F10" s="8" t="s">
        <v>56</v>
      </c>
      <c r="G10" s="5" t="s">
        <v>9</v>
      </c>
      <c r="H10" s="5" t="s">
        <v>58</v>
      </c>
      <c r="I10" s="3" t="s">
        <v>54</v>
      </c>
    </row>
    <row r="11" spans="1:9" ht="127.5">
      <c r="A11" s="45" t="s">
        <v>538</v>
      </c>
      <c r="B11" s="8" t="s">
        <v>57</v>
      </c>
      <c r="C11" s="8" t="s">
        <v>55</v>
      </c>
      <c r="D11" s="8" t="s">
        <v>42</v>
      </c>
      <c r="E11" s="8" t="s">
        <v>536</v>
      </c>
      <c r="F11" s="8" t="s">
        <v>56</v>
      </c>
      <c r="G11" s="5" t="s">
        <v>9</v>
      </c>
      <c r="H11" s="5" t="s">
        <v>58</v>
      </c>
      <c r="I11" s="3" t="s">
        <v>54</v>
      </c>
    </row>
    <row r="12" spans="1:9" ht="160.5" customHeight="1">
      <c r="A12" s="45" t="s">
        <v>539</v>
      </c>
      <c r="B12" s="8" t="s">
        <v>57</v>
      </c>
      <c r="C12" s="8" t="s">
        <v>55</v>
      </c>
      <c r="D12" s="8" t="s">
        <v>42</v>
      </c>
      <c r="E12" s="8" t="s">
        <v>536</v>
      </c>
      <c r="F12" s="8" t="s">
        <v>56</v>
      </c>
      <c r="G12" s="5" t="s">
        <v>9</v>
      </c>
      <c r="H12" s="5" t="s">
        <v>58</v>
      </c>
      <c r="I12" s="3" t="s">
        <v>54</v>
      </c>
    </row>
    <row r="13" spans="1:9" ht="63.75">
      <c r="A13" s="43" t="s">
        <v>45</v>
      </c>
      <c r="B13" s="15" t="s">
        <v>16</v>
      </c>
      <c r="C13" s="15" t="s">
        <v>63</v>
      </c>
      <c r="D13" s="15" t="s">
        <v>541</v>
      </c>
      <c r="E13" s="15" t="s">
        <v>540</v>
      </c>
      <c r="F13" s="15" t="s">
        <v>542</v>
      </c>
      <c r="G13" s="5" t="s">
        <v>9</v>
      </c>
      <c r="H13" s="16" t="s">
        <v>543</v>
      </c>
      <c r="I13" s="15" t="s">
        <v>576</v>
      </c>
    </row>
    <row r="14" spans="1:9" ht="28.5" customHeight="1">
      <c r="A14" s="21" t="s">
        <v>1156</v>
      </c>
      <c r="B14" s="15"/>
      <c r="C14" s="15" t="s">
        <v>83</v>
      </c>
      <c r="D14" s="15" t="s">
        <v>640</v>
      </c>
      <c r="E14" s="57"/>
      <c r="F14" s="57"/>
      <c r="G14" s="15">
        <v>0.1</v>
      </c>
      <c r="H14" s="15" t="s">
        <v>900</v>
      </c>
      <c r="I14" s="15" t="s">
        <v>1157</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
  <sheetViews>
    <sheetView zoomScale="80" zoomScaleNormal="80" workbookViewId="0">
      <selection activeCell="I17" sqref="I17"/>
    </sheetView>
  </sheetViews>
  <sheetFormatPr defaultRowHeight="15"/>
  <cols>
    <col min="1" max="1" width="31.85546875" customWidth="1"/>
    <col min="2" max="2" width="16.7109375" customWidth="1"/>
    <col min="3" max="3" width="17.5703125" customWidth="1"/>
    <col min="4" max="4" width="15" customWidth="1"/>
    <col min="5" max="6" width="13.140625" customWidth="1"/>
    <col min="7" max="8" width="15.140625" customWidth="1"/>
    <col min="9" max="9" width="68.140625" customWidth="1"/>
  </cols>
  <sheetData>
    <row r="1" spans="1:9" ht="15.75">
      <c r="A1" s="40" t="s">
        <v>482</v>
      </c>
      <c r="B1" s="14"/>
      <c r="C1" s="14"/>
      <c r="D1" s="14"/>
      <c r="E1" s="14"/>
      <c r="F1" s="14"/>
      <c r="G1" s="14"/>
      <c r="H1" s="14"/>
      <c r="I1" s="14"/>
    </row>
    <row r="2" spans="1:9">
      <c r="A2" s="14"/>
      <c r="B2" s="14"/>
      <c r="C2" s="14"/>
      <c r="D2" s="14"/>
      <c r="E2" s="14"/>
      <c r="F2" s="14"/>
      <c r="G2" s="14"/>
      <c r="H2" s="14"/>
      <c r="I2" s="14"/>
    </row>
    <row r="3" spans="1:9" ht="25.5">
      <c r="A3" s="12" t="s">
        <v>1</v>
      </c>
      <c r="B3" s="12" t="s">
        <v>41</v>
      </c>
      <c r="C3" s="12" t="s">
        <v>39</v>
      </c>
      <c r="D3" s="12" t="s">
        <v>39</v>
      </c>
      <c r="E3" s="12" t="s">
        <v>39</v>
      </c>
      <c r="F3" s="12" t="s">
        <v>39</v>
      </c>
      <c r="G3" s="12" t="s">
        <v>2</v>
      </c>
      <c r="H3" s="13" t="s">
        <v>3</v>
      </c>
      <c r="I3" s="12" t="s">
        <v>40</v>
      </c>
    </row>
    <row r="4" spans="1:9" s="4" customFormat="1" ht="83.25" customHeight="1">
      <c r="A4" s="45" t="s">
        <v>481</v>
      </c>
      <c r="B4" s="8" t="s">
        <v>482</v>
      </c>
      <c r="C4" s="8" t="s">
        <v>483</v>
      </c>
      <c r="D4" s="8" t="s">
        <v>484</v>
      </c>
      <c r="E4" s="8"/>
      <c r="F4" s="8"/>
      <c r="G4" s="8">
        <v>0.1</v>
      </c>
      <c r="H4" s="5" t="s">
        <v>485</v>
      </c>
      <c r="I4" s="17" t="s">
        <v>600</v>
      </c>
    </row>
    <row r="5" spans="1:9">
      <c r="A5" s="49" t="s">
        <v>590</v>
      </c>
      <c r="B5" s="8" t="s">
        <v>591</v>
      </c>
      <c r="C5" s="8" t="s">
        <v>169</v>
      </c>
      <c r="D5" s="8"/>
      <c r="E5" s="8"/>
      <c r="F5" s="8"/>
      <c r="G5" s="8">
        <v>0.1</v>
      </c>
      <c r="H5" s="5" t="s">
        <v>592</v>
      </c>
      <c r="I5" s="17" t="s">
        <v>601</v>
      </c>
    </row>
    <row r="6" spans="1:9" ht="38.25">
      <c r="A6" s="43" t="s">
        <v>529</v>
      </c>
      <c r="B6" s="8" t="s">
        <v>532</v>
      </c>
      <c r="C6" s="15" t="s">
        <v>531</v>
      </c>
      <c r="D6" s="8" t="s">
        <v>530</v>
      </c>
      <c r="E6" s="15" t="s">
        <v>533</v>
      </c>
      <c r="F6" s="15"/>
      <c r="G6" s="8">
        <v>0.1</v>
      </c>
      <c r="H6" s="16" t="s">
        <v>534</v>
      </c>
      <c r="I6" s="15" t="s">
        <v>560</v>
      </c>
    </row>
    <row r="7" spans="1:9" ht="38.25">
      <c r="A7" s="45" t="s">
        <v>593</v>
      </c>
      <c r="B7" s="8" t="s">
        <v>599</v>
      </c>
      <c r="C7" s="8" t="s">
        <v>595</v>
      </c>
      <c r="D7" s="8" t="s">
        <v>596</v>
      </c>
      <c r="E7" s="8" t="s">
        <v>594</v>
      </c>
      <c r="F7" s="8" t="s">
        <v>597</v>
      </c>
      <c r="G7" s="8">
        <v>0.1</v>
      </c>
      <c r="H7" s="5" t="s">
        <v>598</v>
      </c>
      <c r="I7" s="3" t="s">
        <v>602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9"/>
  <sheetViews>
    <sheetView topLeftCell="A8" zoomScale="80" zoomScaleNormal="80" workbookViewId="0">
      <selection activeCell="A15" sqref="A15:XFD15"/>
    </sheetView>
  </sheetViews>
  <sheetFormatPr defaultRowHeight="15"/>
  <cols>
    <col min="1" max="1" width="31.7109375" customWidth="1"/>
    <col min="2" max="3" width="16.42578125" customWidth="1"/>
    <col min="4" max="4" width="15.28515625" customWidth="1"/>
    <col min="5" max="5" width="15" customWidth="1"/>
    <col min="6" max="6" width="86.42578125" customWidth="1"/>
  </cols>
  <sheetData>
    <row r="1" spans="1:6" ht="15.75">
      <c r="A1" s="40" t="s">
        <v>693</v>
      </c>
      <c r="B1" s="14"/>
      <c r="C1" s="14"/>
      <c r="D1" s="14"/>
      <c r="E1" s="14"/>
      <c r="F1" s="14"/>
    </row>
    <row r="2" spans="1:6">
      <c r="A2" s="14"/>
      <c r="B2" s="14"/>
      <c r="C2" s="14"/>
      <c r="D2" s="14"/>
      <c r="E2" s="14"/>
      <c r="F2" s="14"/>
    </row>
    <row r="3" spans="1:6" ht="25.5">
      <c r="A3" s="12" t="s">
        <v>1</v>
      </c>
      <c r="B3" s="12" t="s">
        <v>41</v>
      </c>
      <c r="C3" s="12" t="s">
        <v>39</v>
      </c>
      <c r="D3" s="12" t="s">
        <v>2</v>
      </c>
      <c r="E3" s="13" t="s">
        <v>3</v>
      </c>
      <c r="F3" s="12" t="s">
        <v>40</v>
      </c>
    </row>
    <row r="4" spans="1:6" ht="38.25">
      <c r="A4" s="35" t="s">
        <v>390</v>
      </c>
      <c r="B4" s="15" t="s">
        <v>392</v>
      </c>
      <c r="C4" s="8" t="s">
        <v>70</v>
      </c>
      <c r="D4" s="15">
        <v>5.0000000000000001E-3</v>
      </c>
      <c r="E4" s="16" t="s">
        <v>952</v>
      </c>
      <c r="F4" s="15" t="s">
        <v>957</v>
      </c>
    </row>
    <row r="5" spans="1:6" ht="25.5">
      <c r="A5" s="21" t="s">
        <v>403</v>
      </c>
      <c r="B5" s="15" t="s">
        <v>392</v>
      </c>
      <c r="C5" s="8" t="s">
        <v>70</v>
      </c>
      <c r="D5" s="15">
        <v>5.0000000000000001E-3</v>
      </c>
      <c r="E5" s="16" t="s">
        <v>953</v>
      </c>
      <c r="F5" s="15" t="s">
        <v>690</v>
      </c>
    </row>
    <row r="6" spans="1:6" ht="25.5">
      <c r="A6" s="21" t="s">
        <v>405</v>
      </c>
      <c r="B6" s="15" t="s">
        <v>392</v>
      </c>
      <c r="C6" s="8" t="s">
        <v>70</v>
      </c>
      <c r="D6" s="15">
        <v>5.0000000000000001E-3</v>
      </c>
      <c r="E6" s="16" t="s">
        <v>954</v>
      </c>
      <c r="F6" s="15" t="s">
        <v>691</v>
      </c>
    </row>
    <row r="7" spans="1:6" ht="120.75" customHeight="1">
      <c r="A7" s="21" t="s">
        <v>955</v>
      </c>
      <c r="B7" s="15" t="s">
        <v>140</v>
      </c>
      <c r="C7" s="15"/>
      <c r="D7" s="15">
        <v>0.1</v>
      </c>
      <c r="E7" s="16" t="s">
        <v>141</v>
      </c>
      <c r="F7" s="15" t="s">
        <v>692</v>
      </c>
    </row>
    <row r="8" spans="1:6">
      <c r="A8" s="1" t="s">
        <v>688</v>
      </c>
      <c r="B8" s="8" t="s">
        <v>237</v>
      </c>
      <c r="C8" s="8" t="s">
        <v>216</v>
      </c>
      <c r="D8" s="8">
        <v>0.1</v>
      </c>
      <c r="E8" s="5" t="s">
        <v>958</v>
      </c>
      <c r="F8" s="3" t="s">
        <v>956</v>
      </c>
    </row>
    <row r="9" spans="1:6" ht="25.5">
      <c r="A9" s="24" t="s">
        <v>577</v>
      </c>
      <c r="B9" s="8" t="s">
        <v>106</v>
      </c>
      <c r="C9" s="8" t="s">
        <v>578</v>
      </c>
      <c r="D9" s="5" t="s">
        <v>9</v>
      </c>
      <c r="E9" s="5" t="s">
        <v>959</v>
      </c>
      <c r="F9" s="3" t="s">
        <v>755</v>
      </c>
    </row>
    <row r="10" spans="1:6" ht="25.5">
      <c r="A10" s="1" t="s">
        <v>217</v>
      </c>
      <c r="B10" s="8" t="s">
        <v>106</v>
      </c>
      <c r="C10" s="8" t="s">
        <v>17</v>
      </c>
      <c r="D10" s="5" t="s">
        <v>9</v>
      </c>
      <c r="E10" s="5" t="s">
        <v>960</v>
      </c>
      <c r="F10" s="3" t="s">
        <v>756</v>
      </c>
    </row>
    <row r="11" spans="1:6">
      <c r="A11" s="1" t="s">
        <v>487</v>
      </c>
      <c r="B11" s="8" t="s">
        <v>106</v>
      </c>
      <c r="C11" s="8" t="s">
        <v>488</v>
      </c>
      <c r="D11" s="8">
        <v>0.1</v>
      </c>
      <c r="E11" s="5" t="s">
        <v>489</v>
      </c>
      <c r="F11" s="3" t="s">
        <v>961</v>
      </c>
    </row>
    <row r="12" spans="1:6" ht="38.25">
      <c r="A12" s="1" t="s">
        <v>753</v>
      </c>
      <c r="B12" s="8" t="s">
        <v>106</v>
      </c>
      <c r="C12" s="8"/>
      <c r="D12" s="8">
        <v>0.1</v>
      </c>
      <c r="E12" s="55" t="s">
        <v>630</v>
      </c>
      <c r="F12" s="3" t="s">
        <v>671</v>
      </c>
    </row>
    <row r="13" spans="1:6" ht="38.25">
      <c r="A13" s="2" t="s">
        <v>754</v>
      </c>
      <c r="B13" s="8" t="s">
        <v>106</v>
      </c>
      <c r="C13" s="8"/>
      <c r="D13" s="8">
        <v>0.1</v>
      </c>
      <c r="E13" s="55" t="s">
        <v>638</v>
      </c>
      <c r="F13" s="3" t="s">
        <v>671</v>
      </c>
    </row>
    <row r="14" spans="1:6" ht="38.25">
      <c r="A14" s="1" t="s">
        <v>721</v>
      </c>
      <c r="B14" s="8" t="s">
        <v>106</v>
      </c>
      <c r="C14" s="8" t="s">
        <v>294</v>
      </c>
      <c r="D14" s="5" t="s">
        <v>9</v>
      </c>
      <c r="E14" s="55" t="s">
        <v>501</v>
      </c>
      <c r="F14" s="8" t="s">
        <v>757</v>
      </c>
    </row>
    <row r="15" spans="1:6">
      <c r="A15" s="1" t="s">
        <v>701</v>
      </c>
      <c r="B15" s="8" t="s">
        <v>106</v>
      </c>
      <c r="C15" s="8" t="s">
        <v>104</v>
      </c>
      <c r="D15" s="8">
        <v>0.1</v>
      </c>
      <c r="E15" s="5" t="s">
        <v>703</v>
      </c>
      <c r="F15" s="3" t="s">
        <v>758</v>
      </c>
    </row>
    <row r="16" spans="1:6">
      <c r="A16" s="1" t="s">
        <v>704</v>
      </c>
      <c r="B16" s="8" t="s">
        <v>106</v>
      </c>
      <c r="C16" s="8" t="s">
        <v>104</v>
      </c>
      <c r="D16" s="8">
        <v>0.1</v>
      </c>
      <c r="E16" s="5" t="s">
        <v>703</v>
      </c>
      <c r="F16" s="3" t="s">
        <v>758</v>
      </c>
    </row>
    <row r="17" spans="1:7">
      <c r="A17" s="29" t="s">
        <v>1199</v>
      </c>
      <c r="B17" s="8" t="s">
        <v>106</v>
      </c>
      <c r="C17" s="59" t="s">
        <v>104</v>
      </c>
      <c r="D17" s="59">
        <v>0.1</v>
      </c>
      <c r="E17" s="59" t="s">
        <v>1160</v>
      </c>
      <c r="F17" s="59"/>
      <c r="G17" s="94"/>
    </row>
    <row r="18" spans="1:7">
      <c r="A18" s="9" t="s">
        <v>1200</v>
      </c>
      <c r="B18" s="8" t="s">
        <v>106</v>
      </c>
      <c r="C18" s="87" t="s">
        <v>21</v>
      </c>
      <c r="D18" s="59">
        <v>0.1</v>
      </c>
      <c r="E18" s="87">
        <v>5</v>
      </c>
      <c r="F18" s="87"/>
      <c r="G18" s="94"/>
    </row>
    <row r="19" spans="1:7" ht="30">
      <c r="A19" s="70" t="s">
        <v>1167</v>
      </c>
      <c r="B19" s="8" t="s">
        <v>1206</v>
      </c>
      <c r="C19" s="8" t="s">
        <v>796</v>
      </c>
      <c r="D19" s="59">
        <v>0.1</v>
      </c>
      <c r="E19" s="95" t="s">
        <v>1168</v>
      </c>
      <c r="F19" s="93"/>
    </row>
  </sheetData>
  <conditionalFormatting sqref="A4:A8">
    <cfRule type="duplicateValues" dxfId="5" priority="127"/>
  </conditionalFormatting>
  <conditionalFormatting sqref="A12:A14 A4:A8">
    <cfRule type="duplicateValues" dxfId="4" priority="163"/>
  </conditionalFormatting>
  <conditionalFormatting sqref="A4:A16">
    <cfRule type="duplicateValues" dxfId="3" priority="16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1"/>
  <sheetViews>
    <sheetView zoomScaleNormal="100" workbookViewId="0">
      <selection activeCell="A2" sqref="A2:G2"/>
    </sheetView>
  </sheetViews>
  <sheetFormatPr defaultColWidth="9.140625" defaultRowHeight="12.75"/>
  <cols>
    <col min="1" max="1" width="40" style="18" customWidth="1"/>
    <col min="2" max="4" width="15.42578125" style="18" customWidth="1"/>
    <col min="5" max="5" width="14.140625" style="18" customWidth="1"/>
    <col min="6" max="6" width="13.7109375" style="18" customWidth="1"/>
    <col min="7" max="7" width="52.140625" style="18" customWidth="1"/>
    <col min="8" max="16384" width="9.140625" style="18"/>
  </cols>
  <sheetData>
    <row r="1" spans="1:13" ht="15.75">
      <c r="A1" s="36" t="s">
        <v>91</v>
      </c>
      <c r="B1" s="27"/>
      <c r="C1" s="27"/>
      <c r="D1" s="27"/>
      <c r="E1" s="27"/>
      <c r="F1" s="27"/>
      <c r="G1" s="27"/>
      <c r="H1" s="27"/>
      <c r="I1" s="27"/>
      <c r="J1" s="27"/>
      <c r="K1" s="27"/>
      <c r="L1" s="27"/>
      <c r="M1" s="27"/>
    </row>
    <row r="2" spans="1:13" s="104" customFormat="1" ht="52.5" customHeight="1">
      <c r="A2" s="144" t="s">
        <v>1229</v>
      </c>
      <c r="B2" s="144"/>
      <c r="C2" s="144"/>
      <c r="D2" s="144"/>
      <c r="E2" s="144"/>
      <c r="F2" s="144"/>
      <c r="G2" s="144"/>
    </row>
    <row r="3" spans="1:13" ht="40.5" customHeight="1">
      <c r="A3" s="12" t="s">
        <v>1</v>
      </c>
      <c r="B3" s="12" t="s">
        <v>828</v>
      </c>
      <c r="C3" s="12" t="s">
        <v>828</v>
      </c>
      <c r="D3" s="12" t="s">
        <v>891</v>
      </c>
      <c r="E3" s="12" t="s">
        <v>1066</v>
      </c>
      <c r="F3" s="13" t="s">
        <v>3</v>
      </c>
      <c r="G3" s="12" t="s">
        <v>40</v>
      </c>
      <c r="H3" s="27"/>
      <c r="I3" s="27"/>
      <c r="J3" s="27"/>
      <c r="K3" s="27"/>
      <c r="L3" s="27"/>
      <c r="M3" s="27"/>
    </row>
    <row r="4" spans="1:13" ht="25.5">
      <c r="A4" s="1" t="s">
        <v>1151</v>
      </c>
      <c r="B4" s="28"/>
      <c r="C4" s="28"/>
      <c r="D4" s="28"/>
      <c r="E4" s="28">
        <v>0.1</v>
      </c>
      <c r="F4" s="7" t="s">
        <v>53</v>
      </c>
      <c r="G4" s="3" t="s">
        <v>71</v>
      </c>
    </row>
    <row r="5" spans="1:13" s="30" customFormat="1" ht="51">
      <c r="A5" s="29" t="s">
        <v>1055</v>
      </c>
      <c r="B5" s="8" t="s">
        <v>1051</v>
      </c>
      <c r="C5" s="28" t="s">
        <v>87</v>
      </c>
      <c r="D5" s="28"/>
      <c r="E5" s="7" t="s">
        <v>9</v>
      </c>
      <c r="F5" s="5" t="s">
        <v>871</v>
      </c>
      <c r="G5" s="3" t="s">
        <v>872</v>
      </c>
    </row>
    <row r="6" spans="1:13" s="30" customFormat="1" ht="38.25">
      <c r="A6" s="1" t="s">
        <v>1220</v>
      </c>
      <c r="B6" s="28" t="s">
        <v>1143</v>
      </c>
      <c r="C6" s="28" t="s">
        <v>1050</v>
      </c>
      <c r="D6" s="28"/>
      <c r="E6" s="7" t="s">
        <v>9</v>
      </c>
      <c r="F6" s="5" t="s">
        <v>846</v>
      </c>
      <c r="G6" s="3" t="s">
        <v>1207</v>
      </c>
    </row>
    <row r="7" spans="1:13" s="30" customFormat="1">
      <c r="A7" s="1" t="s">
        <v>1217</v>
      </c>
      <c r="B7" s="28" t="s">
        <v>16</v>
      </c>
      <c r="C7" s="28" t="s">
        <v>795</v>
      </c>
      <c r="D7" s="28" t="s">
        <v>106</v>
      </c>
      <c r="E7" s="28">
        <v>0.1</v>
      </c>
      <c r="F7" s="5" t="s">
        <v>107</v>
      </c>
      <c r="G7" s="3" t="s">
        <v>113</v>
      </c>
    </row>
    <row r="8" spans="1:13" s="30" customFormat="1" ht="25.5">
      <c r="A8" s="1" t="s">
        <v>1218</v>
      </c>
      <c r="B8" s="8" t="s">
        <v>111</v>
      </c>
      <c r="D8" s="8"/>
      <c r="E8" s="28">
        <v>0.1</v>
      </c>
      <c r="F8" s="5" t="s">
        <v>947</v>
      </c>
      <c r="G8" s="3" t="s">
        <v>63</v>
      </c>
    </row>
    <row r="9" spans="1:13" s="30" customFormat="1" ht="25.5">
      <c r="A9" s="31" t="s">
        <v>92</v>
      </c>
      <c r="B9" s="28" t="s">
        <v>83</v>
      </c>
      <c r="C9" s="28" t="s">
        <v>84</v>
      </c>
      <c r="D9" s="28"/>
      <c r="E9" s="28">
        <v>0.1</v>
      </c>
      <c r="F9" s="5" t="s">
        <v>946</v>
      </c>
      <c r="G9" s="3" t="s">
        <v>63</v>
      </c>
    </row>
    <row r="10" spans="1:13" s="30" customFormat="1" ht="51">
      <c r="A10" s="1" t="s">
        <v>100</v>
      </c>
      <c r="B10" s="28" t="s">
        <v>98</v>
      </c>
      <c r="D10" s="8" t="s">
        <v>892</v>
      </c>
      <c r="E10" s="28">
        <v>0.1</v>
      </c>
      <c r="F10" s="5" t="s">
        <v>99</v>
      </c>
      <c r="G10" s="3" t="s">
        <v>63</v>
      </c>
    </row>
    <row r="11" spans="1:13" s="30" customFormat="1" ht="51" customHeight="1">
      <c r="A11" s="1" t="s">
        <v>97</v>
      </c>
      <c r="B11" s="28" t="s">
        <v>98</v>
      </c>
      <c r="C11" s="28"/>
      <c r="D11" s="28"/>
      <c r="E11" s="28">
        <v>0.1</v>
      </c>
      <c r="F11" s="7" t="s">
        <v>99</v>
      </c>
      <c r="G11" s="3" t="s">
        <v>63</v>
      </c>
    </row>
    <row r="12" spans="1:13" s="30" customFormat="1">
      <c r="A12" s="1" t="s">
        <v>1219</v>
      </c>
      <c r="B12" s="28"/>
      <c r="C12" s="28"/>
      <c r="D12" s="28"/>
      <c r="E12" s="28">
        <v>0.1</v>
      </c>
      <c r="F12" s="7" t="s">
        <v>945</v>
      </c>
      <c r="G12" s="3" t="s">
        <v>71</v>
      </c>
    </row>
    <row r="13" spans="1:13" s="30" customFormat="1" ht="25.5">
      <c r="A13" s="1" t="s">
        <v>94</v>
      </c>
      <c r="B13" s="28" t="s">
        <v>6</v>
      </c>
      <c r="C13" s="28" t="s">
        <v>95</v>
      </c>
      <c r="D13" s="28" t="s">
        <v>14</v>
      </c>
      <c r="E13" s="71">
        <v>0.1</v>
      </c>
      <c r="F13" s="5" t="s">
        <v>874</v>
      </c>
      <c r="G13" s="3" t="s">
        <v>63</v>
      </c>
    </row>
    <row r="14" spans="1:13" ht="25.5">
      <c r="A14" s="1" t="s">
        <v>286</v>
      </c>
      <c r="B14" s="8" t="s">
        <v>1143</v>
      </c>
      <c r="C14" s="8" t="s">
        <v>1144</v>
      </c>
      <c r="D14" s="60" t="s">
        <v>890</v>
      </c>
      <c r="E14" s="8">
        <v>0.1</v>
      </c>
      <c r="F14" s="5" t="s">
        <v>287</v>
      </c>
      <c r="G14" s="3" t="s">
        <v>656</v>
      </c>
      <c r="H14" s="27"/>
      <c r="I14" s="27"/>
      <c r="J14" s="27"/>
      <c r="K14" s="27"/>
      <c r="L14" s="27"/>
      <c r="M14" s="27"/>
    </row>
    <row r="15" spans="1:13" ht="21" customHeight="1">
      <c r="A15" s="32" t="s">
        <v>1152</v>
      </c>
      <c r="B15" s="15" t="s">
        <v>1153</v>
      </c>
      <c r="C15" s="15" t="s">
        <v>1154</v>
      </c>
      <c r="D15" s="15" t="s">
        <v>893</v>
      </c>
      <c r="E15" s="15">
        <v>0.1</v>
      </c>
      <c r="F15" s="15" t="s">
        <v>1155</v>
      </c>
      <c r="G15" s="15" t="s">
        <v>63</v>
      </c>
      <c r="H15" s="27"/>
      <c r="I15" s="27"/>
      <c r="J15" s="27"/>
      <c r="K15" s="27"/>
      <c r="L15" s="27"/>
      <c r="M15" s="27"/>
    </row>
    <row r="16" spans="1:13" ht="17.25" customHeight="1">
      <c r="A16" s="32" t="s">
        <v>1187</v>
      </c>
      <c r="B16" s="15" t="s">
        <v>56</v>
      </c>
      <c r="C16" s="15" t="s">
        <v>640</v>
      </c>
      <c r="D16" s="15"/>
      <c r="E16" s="15"/>
      <c r="F16" s="15"/>
      <c r="G16" s="15" t="s">
        <v>63</v>
      </c>
      <c r="H16" s="27"/>
      <c r="I16" s="27"/>
      <c r="J16" s="27"/>
      <c r="K16" s="27"/>
      <c r="L16" s="27"/>
      <c r="M16" s="27"/>
    </row>
    <row r="17" spans="1:13">
      <c r="A17" s="27"/>
      <c r="B17" s="27"/>
      <c r="C17" s="27"/>
      <c r="D17" s="27"/>
      <c r="E17" s="27"/>
      <c r="F17" s="27"/>
      <c r="G17" s="27"/>
      <c r="H17" s="27"/>
      <c r="I17" s="27"/>
      <c r="J17" s="27"/>
      <c r="K17" s="27"/>
      <c r="L17" s="27"/>
      <c r="M17" s="27"/>
    </row>
    <row r="18" spans="1:13">
      <c r="A18" s="27"/>
      <c r="B18" s="27"/>
      <c r="C18" s="27"/>
      <c r="D18" s="27"/>
      <c r="E18" s="27"/>
      <c r="F18" s="27"/>
      <c r="G18" s="27"/>
      <c r="H18" s="27"/>
      <c r="I18" s="27"/>
      <c r="J18" s="27"/>
      <c r="K18" s="27"/>
      <c r="L18" s="27"/>
      <c r="M18" s="27"/>
    </row>
    <row r="19" spans="1:13">
      <c r="A19" s="27"/>
      <c r="B19" s="27"/>
      <c r="C19" s="27"/>
      <c r="D19" s="27"/>
      <c r="E19" s="27"/>
      <c r="F19" s="27"/>
      <c r="G19" s="27"/>
      <c r="H19" s="27"/>
      <c r="I19" s="27"/>
      <c r="J19" s="27"/>
      <c r="K19" s="27"/>
      <c r="L19" s="27"/>
      <c r="M19" s="27"/>
    </row>
    <row r="20" spans="1:13">
      <c r="A20" s="27"/>
      <c r="B20" s="27"/>
      <c r="C20" s="27"/>
      <c r="D20" s="27"/>
      <c r="E20" s="27"/>
      <c r="F20" s="27"/>
      <c r="G20" s="27"/>
      <c r="H20" s="27"/>
      <c r="I20" s="27"/>
      <c r="J20" s="27"/>
      <c r="K20" s="27"/>
      <c r="L20" s="27"/>
      <c r="M20" s="27"/>
    </row>
    <row r="21" spans="1:13">
      <c r="A21" s="27"/>
      <c r="B21" s="27"/>
      <c r="C21" s="27"/>
      <c r="D21" s="27"/>
      <c r="E21" s="27"/>
      <c r="F21" s="27"/>
      <c r="G21" s="27"/>
      <c r="H21" s="27"/>
      <c r="I21" s="27"/>
      <c r="J21" s="27"/>
      <c r="K21" s="27"/>
      <c r="L21" s="27"/>
      <c r="M21" s="27"/>
    </row>
    <row r="22" spans="1:13">
      <c r="A22" s="27"/>
      <c r="B22" s="27"/>
      <c r="C22" s="27"/>
      <c r="D22" s="27"/>
      <c r="E22" s="27"/>
      <c r="F22" s="27"/>
      <c r="G22" s="27"/>
      <c r="H22" s="27"/>
      <c r="I22" s="27"/>
      <c r="J22" s="27"/>
      <c r="K22" s="27"/>
      <c r="L22" s="27"/>
      <c r="M22" s="27"/>
    </row>
    <row r="23" spans="1:13">
      <c r="A23" s="27"/>
      <c r="B23" s="27"/>
      <c r="C23" s="27"/>
      <c r="D23" s="27"/>
      <c r="E23" s="27"/>
      <c r="F23" s="27"/>
      <c r="G23" s="27"/>
      <c r="H23" s="27"/>
      <c r="I23" s="27"/>
      <c r="J23" s="27"/>
      <c r="K23" s="27"/>
      <c r="L23" s="27"/>
      <c r="M23" s="27"/>
    </row>
    <row r="24" spans="1:13">
      <c r="A24" s="27"/>
      <c r="B24" s="27"/>
      <c r="C24" s="27"/>
      <c r="D24" s="27"/>
      <c r="E24" s="27"/>
      <c r="F24" s="27"/>
      <c r="G24" s="27"/>
      <c r="H24" s="27"/>
      <c r="I24" s="27"/>
      <c r="J24" s="27"/>
      <c r="K24" s="27"/>
      <c r="L24" s="27"/>
      <c r="M24" s="27"/>
    </row>
    <row r="25" spans="1:13">
      <c r="A25" s="27"/>
      <c r="B25" s="27"/>
      <c r="C25" s="27"/>
      <c r="D25" s="27"/>
      <c r="E25" s="27"/>
      <c r="F25" s="27"/>
      <c r="G25" s="27"/>
      <c r="H25" s="27"/>
      <c r="I25" s="27"/>
      <c r="J25" s="27"/>
      <c r="K25" s="27"/>
      <c r="L25" s="27"/>
      <c r="M25" s="27"/>
    </row>
    <row r="26" spans="1:13">
      <c r="A26" s="27"/>
      <c r="B26" s="27"/>
      <c r="C26" s="27"/>
      <c r="D26" s="27"/>
      <c r="E26" s="27"/>
      <c r="F26" s="27"/>
      <c r="G26" s="27"/>
      <c r="H26" s="27"/>
      <c r="I26" s="27"/>
      <c r="J26" s="27"/>
      <c r="K26" s="27"/>
      <c r="L26" s="27"/>
      <c r="M26" s="27"/>
    </row>
    <row r="27" spans="1:13">
      <c r="A27" s="27"/>
      <c r="B27" s="27"/>
      <c r="C27" s="27"/>
      <c r="D27" s="27"/>
      <c r="E27" s="27"/>
      <c r="F27" s="27"/>
      <c r="G27" s="27"/>
      <c r="H27" s="27"/>
      <c r="I27" s="27"/>
      <c r="J27" s="27"/>
      <c r="K27" s="27"/>
      <c r="L27" s="27"/>
      <c r="M27" s="27"/>
    </row>
    <row r="28" spans="1:13">
      <c r="A28" s="27"/>
      <c r="B28" s="27"/>
      <c r="C28" s="27"/>
      <c r="D28" s="27"/>
      <c r="E28" s="27"/>
      <c r="F28" s="27"/>
      <c r="G28" s="27"/>
      <c r="H28" s="27"/>
      <c r="I28" s="27"/>
      <c r="J28" s="27"/>
      <c r="K28" s="27"/>
      <c r="L28" s="27"/>
      <c r="M28" s="27"/>
    </row>
    <row r="29" spans="1:13">
      <c r="A29" s="27"/>
      <c r="B29" s="27"/>
      <c r="C29" s="27"/>
      <c r="D29" s="27"/>
      <c r="E29" s="27"/>
      <c r="F29" s="27"/>
      <c r="G29" s="27"/>
      <c r="H29" s="27"/>
      <c r="I29" s="27"/>
      <c r="J29" s="27"/>
      <c r="K29" s="27"/>
      <c r="L29" s="27"/>
      <c r="M29" s="27"/>
    </row>
    <row r="30" spans="1:13">
      <c r="A30" s="27"/>
      <c r="B30" s="27"/>
      <c r="C30" s="27"/>
      <c r="D30" s="27"/>
      <c r="E30" s="27"/>
      <c r="F30" s="27"/>
      <c r="G30" s="27"/>
      <c r="H30" s="27"/>
      <c r="I30" s="27"/>
      <c r="J30" s="27"/>
      <c r="K30" s="27"/>
      <c r="L30" s="27"/>
      <c r="M30" s="27"/>
    </row>
    <row r="31" spans="1:13">
      <c r="A31" s="27"/>
      <c r="B31" s="27"/>
      <c r="C31" s="27"/>
      <c r="D31" s="27"/>
      <c r="E31" s="27"/>
      <c r="F31" s="27"/>
      <c r="G31" s="27"/>
      <c r="H31" s="27"/>
      <c r="I31" s="27"/>
      <c r="J31" s="27"/>
      <c r="K31" s="27"/>
      <c r="L31" s="27"/>
      <c r="M31" s="27"/>
    </row>
    <row r="32" spans="1:13">
      <c r="A32" s="27"/>
      <c r="B32" s="27"/>
      <c r="C32" s="27"/>
      <c r="D32" s="27"/>
      <c r="E32" s="27"/>
      <c r="F32" s="27"/>
      <c r="G32" s="27"/>
      <c r="H32" s="27"/>
      <c r="I32" s="27"/>
      <c r="J32" s="27"/>
      <c r="K32" s="27"/>
      <c r="L32" s="27"/>
      <c r="M32" s="27"/>
    </row>
    <row r="33" spans="1:13">
      <c r="A33" s="27"/>
      <c r="B33" s="27"/>
      <c r="C33" s="27"/>
      <c r="D33" s="27"/>
      <c r="E33" s="27"/>
      <c r="F33" s="27"/>
      <c r="G33" s="27"/>
      <c r="H33" s="27"/>
      <c r="I33" s="27"/>
      <c r="J33" s="27"/>
      <c r="K33" s="27"/>
      <c r="L33" s="27"/>
      <c r="M33" s="27"/>
    </row>
    <row r="34" spans="1:13">
      <c r="A34" s="27"/>
      <c r="B34" s="27"/>
      <c r="C34" s="27"/>
      <c r="D34" s="27"/>
      <c r="E34" s="27"/>
      <c r="F34" s="27"/>
      <c r="G34" s="27"/>
      <c r="H34" s="27"/>
      <c r="I34" s="27"/>
      <c r="J34" s="27"/>
      <c r="K34" s="27"/>
      <c r="L34" s="27"/>
      <c r="M34" s="27"/>
    </row>
    <row r="35" spans="1:13">
      <c r="A35" s="27"/>
      <c r="B35" s="27"/>
      <c r="C35" s="27"/>
      <c r="D35" s="27"/>
      <c r="E35" s="27"/>
      <c r="F35" s="27"/>
      <c r="G35" s="27"/>
      <c r="H35" s="27"/>
      <c r="I35" s="27"/>
      <c r="J35" s="27"/>
      <c r="K35" s="27"/>
      <c r="L35" s="27"/>
      <c r="M35" s="27"/>
    </row>
    <row r="36" spans="1:13">
      <c r="A36" s="27"/>
      <c r="B36" s="27"/>
      <c r="C36" s="27"/>
      <c r="D36" s="27"/>
      <c r="E36" s="27"/>
      <c r="F36" s="27"/>
      <c r="G36" s="27"/>
      <c r="H36" s="27"/>
      <c r="I36" s="27"/>
      <c r="J36" s="27"/>
      <c r="K36" s="27"/>
      <c r="L36" s="27"/>
      <c r="M36" s="27"/>
    </row>
    <row r="37" spans="1:13">
      <c r="A37" s="27"/>
      <c r="B37" s="27"/>
      <c r="C37" s="27"/>
      <c r="D37" s="27"/>
      <c r="E37" s="27"/>
      <c r="F37" s="27"/>
      <c r="G37" s="27"/>
      <c r="H37" s="27"/>
      <c r="I37" s="27"/>
      <c r="J37" s="27"/>
      <c r="K37" s="27"/>
      <c r="L37" s="27"/>
      <c r="M37" s="27"/>
    </row>
    <row r="38" spans="1:13">
      <c r="A38" s="27"/>
      <c r="B38" s="27"/>
      <c r="C38" s="27"/>
      <c r="D38" s="27"/>
      <c r="E38" s="27"/>
      <c r="F38" s="27"/>
      <c r="G38" s="27"/>
      <c r="H38" s="27"/>
      <c r="I38" s="27"/>
      <c r="J38" s="27"/>
      <c r="K38" s="27"/>
      <c r="L38" s="27"/>
      <c r="M38" s="27"/>
    </row>
    <row r="39" spans="1:13">
      <c r="A39" s="27"/>
      <c r="B39" s="27"/>
      <c r="C39" s="27"/>
      <c r="D39" s="27"/>
      <c r="E39" s="27"/>
      <c r="F39" s="27"/>
      <c r="G39" s="27"/>
      <c r="H39" s="27"/>
      <c r="I39" s="27"/>
      <c r="J39" s="27"/>
      <c r="K39" s="27"/>
      <c r="L39" s="27"/>
      <c r="M39" s="27"/>
    </row>
    <row r="40" spans="1:13">
      <c r="A40" s="27"/>
      <c r="B40" s="27"/>
      <c r="C40" s="27"/>
      <c r="D40" s="27"/>
      <c r="E40" s="27"/>
      <c r="F40" s="27"/>
      <c r="G40" s="27"/>
      <c r="H40" s="27"/>
      <c r="I40" s="27"/>
      <c r="J40" s="27"/>
      <c r="K40" s="27"/>
      <c r="L40" s="27"/>
      <c r="M40" s="27"/>
    </row>
    <row r="41" spans="1:13">
      <c r="A41" s="27"/>
      <c r="B41" s="27"/>
      <c r="C41" s="27"/>
      <c r="D41" s="27"/>
      <c r="E41" s="27"/>
      <c r="F41" s="27"/>
      <c r="G41" s="27"/>
      <c r="H41" s="27"/>
      <c r="I41" s="27"/>
      <c r="J41" s="27"/>
      <c r="K41" s="27"/>
      <c r="L41" s="27"/>
      <c r="M41" s="27"/>
    </row>
    <row r="42" spans="1:13">
      <c r="A42" s="27"/>
      <c r="B42" s="27"/>
      <c r="C42" s="27"/>
      <c r="D42" s="27"/>
      <c r="E42" s="27"/>
      <c r="F42" s="27"/>
      <c r="G42" s="27"/>
      <c r="H42" s="27"/>
      <c r="I42" s="27"/>
      <c r="J42" s="27"/>
      <c r="K42" s="27"/>
      <c r="L42" s="27"/>
      <c r="M42" s="27"/>
    </row>
    <row r="43" spans="1:13">
      <c r="A43" s="27"/>
      <c r="B43" s="27"/>
      <c r="C43" s="27"/>
      <c r="D43" s="27"/>
      <c r="E43" s="27"/>
      <c r="F43" s="27"/>
      <c r="G43" s="27"/>
      <c r="H43" s="27"/>
      <c r="I43" s="27"/>
      <c r="J43" s="27"/>
      <c r="K43" s="27"/>
      <c r="L43" s="27"/>
      <c r="M43" s="27"/>
    </row>
    <row r="44" spans="1:13">
      <c r="A44" s="27"/>
      <c r="B44" s="27"/>
      <c r="C44" s="27"/>
      <c r="D44" s="27"/>
      <c r="E44" s="27"/>
      <c r="F44" s="27"/>
      <c r="G44" s="27"/>
      <c r="H44" s="27"/>
      <c r="I44" s="27"/>
      <c r="J44" s="27"/>
      <c r="K44" s="27"/>
      <c r="L44" s="27"/>
      <c r="M44" s="27"/>
    </row>
    <row r="45" spans="1:13">
      <c r="A45" s="27"/>
      <c r="B45" s="27"/>
      <c r="C45" s="27"/>
      <c r="D45" s="27"/>
      <c r="E45" s="27"/>
      <c r="F45" s="27"/>
      <c r="G45" s="27"/>
      <c r="H45" s="27"/>
      <c r="I45" s="27"/>
      <c r="J45" s="27"/>
      <c r="K45" s="27"/>
      <c r="L45" s="27"/>
      <c r="M45" s="27"/>
    </row>
    <row r="46" spans="1:13">
      <c r="A46" s="27"/>
      <c r="B46" s="27"/>
      <c r="C46" s="27"/>
      <c r="D46" s="27"/>
      <c r="E46" s="27"/>
      <c r="F46" s="27"/>
      <c r="G46" s="27"/>
      <c r="H46" s="27"/>
      <c r="I46" s="27"/>
      <c r="J46" s="27"/>
      <c r="K46" s="27"/>
      <c r="L46" s="27"/>
      <c r="M46" s="27"/>
    </row>
    <row r="47" spans="1:13">
      <c r="A47" s="27"/>
      <c r="B47" s="27"/>
      <c r="C47" s="27"/>
      <c r="D47" s="27"/>
      <c r="E47" s="27"/>
      <c r="F47" s="27"/>
      <c r="G47" s="27"/>
      <c r="H47" s="27"/>
      <c r="I47" s="27"/>
      <c r="J47" s="27"/>
      <c r="K47" s="27"/>
      <c r="L47" s="27"/>
      <c r="M47" s="27"/>
    </row>
    <row r="48" spans="1:13">
      <c r="A48" s="27"/>
      <c r="B48" s="27"/>
      <c r="C48" s="27"/>
      <c r="D48" s="27"/>
      <c r="E48" s="27"/>
      <c r="F48" s="27"/>
      <c r="G48" s="27"/>
      <c r="H48" s="27"/>
      <c r="I48" s="27"/>
      <c r="J48" s="27"/>
      <c r="K48" s="27"/>
      <c r="L48" s="27"/>
      <c r="M48" s="27"/>
    </row>
    <row r="49" spans="1:13">
      <c r="A49" s="27"/>
      <c r="B49" s="27"/>
      <c r="C49" s="27"/>
      <c r="D49" s="27"/>
      <c r="E49" s="27"/>
      <c r="F49" s="27"/>
      <c r="G49" s="27"/>
      <c r="H49" s="27"/>
      <c r="I49" s="27"/>
      <c r="J49" s="27"/>
      <c r="K49" s="27"/>
      <c r="L49" s="27"/>
      <c r="M49" s="27"/>
    </row>
    <row r="50" spans="1:13">
      <c r="A50" s="27"/>
      <c r="B50" s="27"/>
      <c r="C50" s="27"/>
      <c r="D50" s="27"/>
      <c r="E50" s="27"/>
      <c r="F50" s="27"/>
      <c r="G50" s="27"/>
      <c r="H50" s="27"/>
      <c r="I50" s="27"/>
      <c r="J50" s="27"/>
      <c r="K50" s="27"/>
      <c r="L50" s="27"/>
      <c r="M50" s="27"/>
    </row>
    <row r="51" spans="1:13">
      <c r="A51" s="27"/>
      <c r="B51" s="27"/>
      <c r="C51" s="27"/>
      <c r="D51" s="27"/>
      <c r="E51" s="27"/>
      <c r="F51" s="27"/>
      <c r="G51" s="27"/>
      <c r="H51" s="27"/>
      <c r="I51" s="27"/>
      <c r="J51" s="27"/>
      <c r="K51" s="27"/>
      <c r="L51" s="27"/>
      <c r="M51" s="27"/>
    </row>
    <row r="52" spans="1:13">
      <c r="A52" s="27"/>
      <c r="B52" s="27"/>
      <c r="C52" s="27"/>
      <c r="D52" s="27"/>
      <c r="E52" s="27"/>
      <c r="F52" s="27"/>
      <c r="G52" s="27"/>
      <c r="H52" s="27"/>
      <c r="I52" s="27"/>
      <c r="J52" s="27"/>
      <c r="K52" s="27"/>
      <c r="L52" s="27"/>
      <c r="M52" s="27"/>
    </row>
    <row r="53" spans="1:13">
      <c r="A53" s="27"/>
      <c r="B53" s="27"/>
      <c r="C53" s="27"/>
      <c r="D53" s="27"/>
      <c r="E53" s="27"/>
      <c r="F53" s="27"/>
      <c r="G53" s="27"/>
      <c r="H53" s="27"/>
      <c r="I53" s="27"/>
      <c r="J53" s="27"/>
      <c r="K53" s="27"/>
      <c r="L53" s="27"/>
      <c r="M53" s="27"/>
    </row>
    <row r="54" spans="1:13">
      <c r="A54" s="27"/>
      <c r="B54" s="27"/>
      <c r="C54" s="27"/>
      <c r="D54" s="27"/>
      <c r="E54" s="27"/>
      <c r="F54" s="27"/>
      <c r="G54" s="27"/>
      <c r="H54" s="27"/>
      <c r="I54" s="27"/>
      <c r="J54" s="27"/>
      <c r="K54" s="27"/>
      <c r="L54" s="27"/>
      <c r="M54" s="27"/>
    </row>
    <row r="55" spans="1:13">
      <c r="A55" s="27"/>
      <c r="B55" s="27"/>
      <c r="C55" s="27"/>
      <c r="D55" s="27"/>
      <c r="E55" s="27"/>
      <c r="F55" s="27"/>
      <c r="G55" s="27"/>
      <c r="H55" s="27"/>
      <c r="I55" s="27"/>
      <c r="J55" s="27"/>
      <c r="K55" s="27"/>
      <c r="L55" s="27"/>
      <c r="M55" s="27"/>
    </row>
    <row r="56" spans="1:13">
      <c r="A56" s="27"/>
      <c r="B56" s="27"/>
      <c r="C56" s="27"/>
      <c r="D56" s="27"/>
      <c r="E56" s="27"/>
      <c r="F56" s="27"/>
      <c r="G56" s="27"/>
      <c r="H56" s="27"/>
      <c r="I56" s="27"/>
      <c r="J56" s="27"/>
      <c r="K56" s="27"/>
      <c r="L56" s="27"/>
      <c r="M56" s="27"/>
    </row>
    <row r="57" spans="1:13">
      <c r="A57" s="27"/>
      <c r="B57" s="27"/>
      <c r="C57" s="27"/>
      <c r="D57" s="27"/>
      <c r="E57" s="27"/>
      <c r="F57" s="27"/>
      <c r="G57" s="27"/>
      <c r="H57" s="27"/>
      <c r="I57" s="27"/>
      <c r="J57" s="27"/>
      <c r="K57" s="27"/>
      <c r="L57" s="27"/>
      <c r="M57" s="27"/>
    </row>
    <row r="58" spans="1:13">
      <c r="A58" s="27"/>
      <c r="B58" s="27"/>
      <c r="C58" s="27"/>
      <c r="D58" s="27"/>
      <c r="E58" s="27"/>
      <c r="F58" s="27"/>
      <c r="G58" s="27"/>
      <c r="H58" s="27"/>
      <c r="I58" s="27"/>
      <c r="J58" s="27"/>
      <c r="K58" s="27"/>
      <c r="L58" s="27"/>
      <c r="M58" s="27"/>
    </row>
    <row r="59" spans="1:13">
      <c r="A59" s="27"/>
      <c r="B59" s="27"/>
      <c r="C59" s="27"/>
      <c r="D59" s="27"/>
      <c r="E59" s="27"/>
      <c r="F59" s="27"/>
      <c r="G59" s="27"/>
      <c r="H59" s="27"/>
      <c r="I59" s="27"/>
      <c r="J59" s="27"/>
      <c r="K59" s="27"/>
      <c r="L59" s="27"/>
      <c r="M59" s="27"/>
    </row>
    <row r="60" spans="1:13">
      <c r="A60" s="27"/>
      <c r="B60" s="27"/>
      <c r="C60" s="27"/>
      <c r="D60" s="27"/>
      <c r="E60" s="27"/>
      <c r="F60" s="27"/>
      <c r="G60" s="27"/>
      <c r="H60" s="27"/>
      <c r="I60" s="27"/>
      <c r="J60" s="27"/>
      <c r="K60" s="27"/>
      <c r="L60" s="27"/>
      <c r="M60" s="27"/>
    </row>
    <row r="61" spans="1:13">
      <c r="A61" s="27"/>
      <c r="B61" s="27"/>
      <c r="C61" s="27"/>
      <c r="D61" s="27"/>
      <c r="E61" s="27"/>
      <c r="F61" s="27"/>
      <c r="G61" s="27"/>
      <c r="H61" s="27"/>
      <c r="I61" s="27"/>
      <c r="J61" s="27"/>
      <c r="K61" s="27"/>
      <c r="L61" s="27"/>
      <c r="M61" s="27"/>
    </row>
    <row r="62" spans="1:13">
      <c r="A62" s="27"/>
      <c r="B62" s="27"/>
      <c r="C62" s="27"/>
      <c r="D62" s="27"/>
      <c r="E62" s="27"/>
      <c r="F62" s="27"/>
      <c r="G62" s="27"/>
      <c r="H62" s="27"/>
      <c r="I62" s="27"/>
      <c r="J62" s="27"/>
      <c r="K62" s="27"/>
      <c r="L62" s="27"/>
      <c r="M62" s="27"/>
    </row>
    <row r="63" spans="1:13">
      <c r="A63" s="27"/>
      <c r="B63" s="27"/>
      <c r="C63" s="27"/>
      <c r="D63" s="27"/>
      <c r="E63" s="27"/>
      <c r="F63" s="27"/>
      <c r="G63" s="27"/>
      <c r="H63" s="27"/>
      <c r="I63" s="27"/>
      <c r="J63" s="27"/>
      <c r="K63" s="27"/>
      <c r="L63" s="27"/>
      <c r="M63" s="27"/>
    </row>
    <row r="64" spans="1:13">
      <c r="A64" s="27"/>
      <c r="B64" s="27"/>
      <c r="C64" s="27"/>
      <c r="D64" s="27"/>
      <c r="E64" s="27"/>
      <c r="F64" s="27"/>
      <c r="G64" s="27"/>
      <c r="H64" s="27"/>
      <c r="I64" s="27"/>
      <c r="J64" s="27"/>
      <c r="K64" s="27"/>
      <c r="L64" s="27"/>
      <c r="M64" s="27"/>
    </row>
    <row r="65" spans="1:13">
      <c r="A65" s="27"/>
      <c r="B65" s="27"/>
      <c r="C65" s="27"/>
      <c r="D65" s="27"/>
      <c r="E65" s="27"/>
      <c r="F65" s="27"/>
      <c r="G65" s="27"/>
      <c r="H65" s="27"/>
      <c r="I65" s="27"/>
      <c r="J65" s="27"/>
      <c r="K65" s="27"/>
      <c r="L65" s="27"/>
      <c r="M65" s="27"/>
    </row>
    <row r="66" spans="1:13">
      <c r="A66" s="27"/>
      <c r="B66" s="27"/>
      <c r="C66" s="27"/>
      <c r="D66" s="27"/>
      <c r="E66" s="27"/>
      <c r="F66" s="27"/>
      <c r="G66" s="27"/>
      <c r="H66" s="27"/>
      <c r="I66" s="27"/>
      <c r="J66" s="27"/>
      <c r="K66" s="27"/>
      <c r="L66" s="27"/>
      <c r="M66" s="27"/>
    </row>
    <row r="67" spans="1:13">
      <c r="A67" s="27"/>
      <c r="B67" s="27"/>
      <c r="C67" s="27"/>
      <c r="D67" s="27"/>
      <c r="E67" s="27"/>
      <c r="F67" s="27"/>
      <c r="G67" s="27"/>
      <c r="H67" s="27"/>
      <c r="I67" s="27"/>
      <c r="J67" s="27"/>
      <c r="K67" s="27"/>
      <c r="L67" s="27"/>
      <c r="M67" s="27"/>
    </row>
    <row r="68" spans="1:13">
      <c r="A68" s="27"/>
      <c r="B68" s="27"/>
      <c r="C68" s="27"/>
      <c r="D68" s="27"/>
      <c r="E68" s="27"/>
      <c r="F68" s="27"/>
      <c r="G68" s="27"/>
      <c r="H68" s="27"/>
      <c r="I68" s="27"/>
      <c r="J68" s="27"/>
      <c r="K68" s="27"/>
      <c r="L68" s="27"/>
      <c r="M68" s="27"/>
    </row>
    <row r="69" spans="1:13">
      <c r="A69" s="27"/>
      <c r="B69" s="27"/>
      <c r="C69" s="27"/>
      <c r="D69" s="27"/>
      <c r="E69" s="27"/>
      <c r="F69" s="27"/>
      <c r="G69" s="27"/>
      <c r="H69" s="27"/>
      <c r="I69" s="27"/>
      <c r="J69" s="27"/>
      <c r="K69" s="27"/>
      <c r="L69" s="27"/>
      <c r="M69" s="27"/>
    </row>
    <row r="70" spans="1:13">
      <c r="A70" s="27"/>
      <c r="B70" s="27"/>
      <c r="C70" s="27"/>
      <c r="D70" s="27"/>
      <c r="E70" s="27"/>
      <c r="F70" s="27"/>
      <c r="G70" s="27"/>
      <c r="H70" s="27"/>
      <c r="I70" s="27"/>
      <c r="J70" s="27"/>
      <c r="K70" s="27"/>
      <c r="L70" s="27"/>
      <c r="M70" s="27"/>
    </row>
    <row r="71" spans="1:13">
      <c r="A71" s="27"/>
      <c r="B71" s="27"/>
      <c r="C71" s="27"/>
      <c r="D71" s="27"/>
      <c r="E71" s="27"/>
      <c r="F71" s="27"/>
      <c r="G71" s="27"/>
      <c r="H71" s="27"/>
      <c r="I71" s="27"/>
      <c r="J71" s="27"/>
      <c r="K71" s="27"/>
      <c r="L71" s="27"/>
      <c r="M71" s="27"/>
    </row>
    <row r="72" spans="1:13">
      <c r="A72" s="27"/>
      <c r="B72" s="27"/>
      <c r="C72" s="27"/>
      <c r="D72" s="27"/>
      <c r="E72" s="27"/>
      <c r="F72" s="27"/>
      <c r="G72" s="27"/>
      <c r="H72" s="27"/>
      <c r="I72" s="27"/>
      <c r="J72" s="27"/>
      <c r="K72" s="27"/>
      <c r="L72" s="27"/>
      <c r="M72" s="27"/>
    </row>
    <row r="73" spans="1:13">
      <c r="A73" s="27"/>
      <c r="B73" s="27"/>
      <c r="C73" s="27"/>
      <c r="D73" s="27"/>
      <c r="E73" s="27"/>
      <c r="F73" s="27"/>
      <c r="G73" s="27"/>
      <c r="H73" s="27"/>
      <c r="I73" s="27"/>
      <c r="J73" s="27"/>
      <c r="K73" s="27"/>
      <c r="L73" s="27"/>
      <c r="M73" s="27"/>
    </row>
    <row r="74" spans="1:13">
      <c r="A74" s="27"/>
      <c r="B74" s="27"/>
      <c r="C74" s="27"/>
      <c r="D74" s="27"/>
      <c r="E74" s="27"/>
      <c r="F74" s="27"/>
      <c r="G74" s="27"/>
      <c r="H74" s="27"/>
      <c r="I74" s="27"/>
      <c r="J74" s="27"/>
      <c r="K74" s="27"/>
      <c r="L74" s="27"/>
      <c r="M74" s="27"/>
    </row>
    <row r="75" spans="1:13">
      <c r="A75" s="27"/>
      <c r="B75" s="27"/>
      <c r="C75" s="27"/>
      <c r="D75" s="27"/>
      <c r="E75" s="27"/>
      <c r="F75" s="27"/>
      <c r="G75" s="27"/>
      <c r="H75" s="27"/>
      <c r="I75" s="27"/>
      <c r="J75" s="27"/>
      <c r="K75" s="27"/>
      <c r="L75" s="27"/>
      <c r="M75" s="27"/>
    </row>
    <row r="76" spans="1:13">
      <c r="A76" s="27"/>
      <c r="B76" s="27"/>
      <c r="C76" s="27"/>
      <c r="D76" s="27"/>
      <c r="E76" s="27"/>
      <c r="F76" s="27"/>
      <c r="G76" s="27"/>
      <c r="H76" s="27"/>
      <c r="I76" s="27"/>
      <c r="J76" s="27"/>
      <c r="K76" s="27"/>
      <c r="L76" s="27"/>
      <c r="M76" s="27"/>
    </row>
    <row r="77" spans="1:13">
      <c r="A77" s="27"/>
      <c r="B77" s="27"/>
      <c r="C77" s="27"/>
      <c r="D77" s="27"/>
      <c r="E77" s="27"/>
      <c r="F77" s="27"/>
      <c r="G77" s="27"/>
      <c r="H77" s="27"/>
      <c r="I77" s="27"/>
      <c r="J77" s="27"/>
      <c r="K77" s="27"/>
      <c r="L77" s="27"/>
      <c r="M77" s="27"/>
    </row>
    <row r="78" spans="1:13">
      <c r="A78" s="27"/>
      <c r="B78" s="27"/>
      <c r="C78" s="27"/>
      <c r="D78" s="27"/>
      <c r="E78" s="27"/>
      <c r="F78" s="27"/>
      <c r="G78" s="27"/>
      <c r="H78" s="27"/>
      <c r="I78" s="27"/>
      <c r="J78" s="27"/>
      <c r="K78" s="27"/>
      <c r="L78" s="27"/>
      <c r="M78" s="27"/>
    </row>
    <row r="79" spans="1:13">
      <c r="A79" s="27"/>
      <c r="B79" s="27"/>
      <c r="C79" s="27"/>
      <c r="D79" s="27"/>
      <c r="E79" s="27"/>
      <c r="F79" s="27"/>
      <c r="G79" s="27"/>
      <c r="H79" s="27"/>
      <c r="I79" s="27"/>
      <c r="J79" s="27"/>
      <c r="K79" s="27"/>
      <c r="L79" s="27"/>
      <c r="M79" s="27"/>
    </row>
    <row r="80" spans="1:13">
      <c r="A80" s="27"/>
      <c r="B80" s="27"/>
      <c r="C80" s="27"/>
      <c r="D80" s="27"/>
      <c r="E80" s="27"/>
      <c r="F80" s="27"/>
      <c r="G80" s="27"/>
      <c r="H80" s="27"/>
      <c r="I80" s="27"/>
      <c r="J80" s="27"/>
      <c r="K80" s="27"/>
      <c r="L80" s="27"/>
      <c r="M80" s="27"/>
    </row>
    <row r="81" spans="1:13">
      <c r="A81" s="27"/>
      <c r="B81" s="27"/>
      <c r="C81" s="27"/>
      <c r="D81" s="27"/>
      <c r="E81" s="27"/>
      <c r="F81" s="27"/>
      <c r="G81" s="27"/>
      <c r="H81" s="27"/>
      <c r="I81" s="27"/>
      <c r="J81" s="27"/>
      <c r="K81" s="27"/>
      <c r="L81" s="27"/>
      <c r="M81" s="27"/>
    </row>
    <row r="82" spans="1:13">
      <c r="A82" s="27"/>
      <c r="B82" s="27"/>
      <c r="C82" s="27"/>
      <c r="D82" s="27"/>
      <c r="E82" s="27"/>
      <c r="F82" s="27"/>
      <c r="G82" s="27"/>
      <c r="H82" s="27"/>
      <c r="I82" s="27"/>
      <c r="J82" s="27"/>
      <c r="K82" s="27"/>
      <c r="L82" s="27"/>
      <c r="M82" s="27"/>
    </row>
    <row r="83" spans="1:13">
      <c r="A83" s="27"/>
      <c r="B83" s="27"/>
      <c r="C83" s="27"/>
      <c r="D83" s="27"/>
      <c r="E83" s="27"/>
      <c r="F83" s="27"/>
      <c r="G83" s="27"/>
      <c r="H83" s="27"/>
      <c r="I83" s="27"/>
      <c r="J83" s="27"/>
      <c r="K83" s="27"/>
      <c r="L83" s="27"/>
      <c r="M83" s="27"/>
    </row>
    <row r="84" spans="1:13">
      <c r="A84" s="27"/>
      <c r="B84" s="27"/>
      <c r="C84" s="27"/>
      <c r="D84" s="27"/>
      <c r="E84" s="27"/>
      <c r="F84" s="27"/>
      <c r="G84" s="27"/>
      <c r="H84" s="27"/>
      <c r="I84" s="27"/>
      <c r="J84" s="27"/>
      <c r="K84" s="27"/>
      <c r="L84" s="27"/>
      <c r="M84" s="27"/>
    </row>
    <row r="85" spans="1:13">
      <c r="A85" s="27"/>
      <c r="B85" s="27"/>
      <c r="C85" s="27"/>
      <c r="D85" s="27"/>
      <c r="E85" s="27"/>
      <c r="F85" s="27"/>
      <c r="G85" s="27"/>
      <c r="H85" s="27"/>
      <c r="I85" s="27"/>
      <c r="J85" s="27"/>
      <c r="K85" s="27"/>
      <c r="L85" s="27"/>
      <c r="M85" s="27"/>
    </row>
    <row r="86" spans="1:13">
      <c r="A86" s="27"/>
      <c r="B86" s="27"/>
      <c r="C86" s="27"/>
      <c r="D86" s="27"/>
      <c r="E86" s="27"/>
      <c r="F86" s="27"/>
      <c r="G86" s="27"/>
      <c r="H86" s="27"/>
      <c r="I86" s="27"/>
      <c r="J86" s="27"/>
      <c r="K86" s="27"/>
      <c r="L86" s="27"/>
      <c r="M86" s="27"/>
    </row>
    <row r="87" spans="1:13">
      <c r="A87" s="27"/>
      <c r="B87" s="27"/>
      <c r="C87" s="27"/>
      <c r="D87" s="27"/>
      <c r="E87" s="27"/>
      <c r="F87" s="27"/>
      <c r="G87" s="27"/>
      <c r="H87" s="27"/>
      <c r="I87" s="27"/>
      <c r="J87" s="27"/>
      <c r="K87" s="27"/>
      <c r="L87" s="27"/>
      <c r="M87" s="27"/>
    </row>
    <row r="88" spans="1:13">
      <c r="A88" s="27"/>
      <c r="B88" s="27"/>
      <c r="C88" s="27"/>
      <c r="D88" s="27"/>
      <c r="E88" s="27"/>
      <c r="F88" s="27"/>
      <c r="G88" s="27"/>
      <c r="H88" s="27"/>
      <c r="I88" s="27"/>
      <c r="J88" s="27"/>
      <c r="K88" s="27"/>
      <c r="L88" s="27"/>
      <c r="M88" s="27"/>
    </row>
    <row r="89" spans="1:13">
      <c r="A89" s="27"/>
      <c r="B89" s="27"/>
      <c r="C89" s="27"/>
      <c r="D89" s="27"/>
      <c r="E89" s="27"/>
      <c r="F89" s="27"/>
      <c r="G89" s="27"/>
      <c r="H89" s="27"/>
      <c r="I89" s="27"/>
      <c r="J89" s="27"/>
      <c r="K89" s="27"/>
      <c r="L89" s="27"/>
      <c r="M89" s="27"/>
    </row>
    <row r="90" spans="1:13">
      <c r="A90" s="27"/>
      <c r="B90" s="27"/>
      <c r="C90" s="27"/>
      <c r="D90" s="27"/>
      <c r="E90" s="27"/>
      <c r="F90" s="27"/>
      <c r="G90" s="27"/>
      <c r="H90" s="27"/>
      <c r="I90" s="27"/>
      <c r="J90" s="27"/>
      <c r="K90" s="27"/>
      <c r="L90" s="27"/>
      <c r="M90" s="27"/>
    </row>
    <row r="91" spans="1:13">
      <c r="A91" s="27"/>
      <c r="B91" s="27"/>
      <c r="C91" s="27"/>
      <c r="D91" s="27"/>
      <c r="E91" s="27"/>
      <c r="F91" s="27"/>
      <c r="G91" s="27"/>
      <c r="H91" s="27"/>
      <c r="I91" s="27"/>
      <c r="J91" s="27"/>
      <c r="K91" s="27"/>
      <c r="L91" s="27"/>
      <c r="M91" s="27"/>
    </row>
    <row r="92" spans="1:13">
      <c r="A92" s="27"/>
      <c r="B92" s="27"/>
      <c r="C92" s="27"/>
      <c r="D92" s="27"/>
      <c r="E92" s="27"/>
      <c r="F92" s="27"/>
      <c r="G92" s="27"/>
      <c r="H92" s="27"/>
      <c r="I92" s="27"/>
      <c r="J92" s="27"/>
      <c r="K92" s="27"/>
      <c r="L92" s="27"/>
      <c r="M92" s="27"/>
    </row>
    <row r="93" spans="1:13">
      <c r="A93" s="27"/>
      <c r="B93" s="27"/>
      <c r="C93" s="27"/>
      <c r="D93" s="27"/>
      <c r="E93" s="27"/>
      <c r="F93" s="27"/>
      <c r="G93" s="27"/>
      <c r="H93" s="27"/>
      <c r="I93" s="27"/>
      <c r="J93" s="27"/>
      <c r="K93" s="27"/>
      <c r="L93" s="27"/>
      <c r="M93" s="27"/>
    </row>
    <row r="94" spans="1:13">
      <c r="A94" s="27"/>
      <c r="B94" s="27"/>
      <c r="C94" s="27"/>
      <c r="D94" s="27"/>
      <c r="E94" s="27"/>
      <c r="F94" s="27"/>
      <c r="G94" s="27"/>
      <c r="H94" s="27"/>
      <c r="I94" s="27"/>
      <c r="J94" s="27"/>
      <c r="K94" s="27"/>
      <c r="L94" s="27"/>
      <c r="M94" s="27"/>
    </row>
    <row r="95" spans="1:13">
      <c r="A95" s="27"/>
      <c r="B95" s="27"/>
      <c r="C95" s="27"/>
      <c r="D95" s="27"/>
      <c r="E95" s="27"/>
      <c r="F95" s="27"/>
      <c r="G95" s="27"/>
      <c r="H95" s="27"/>
      <c r="I95" s="27"/>
      <c r="J95" s="27"/>
      <c r="K95" s="27"/>
      <c r="L95" s="27"/>
      <c r="M95" s="27"/>
    </row>
    <row r="96" spans="1:13">
      <c r="A96" s="27"/>
      <c r="B96" s="27"/>
      <c r="C96" s="27"/>
      <c r="D96" s="27"/>
      <c r="E96" s="27"/>
      <c r="F96" s="27"/>
      <c r="G96" s="27"/>
      <c r="H96" s="27"/>
      <c r="I96" s="27"/>
      <c r="J96" s="27"/>
      <c r="K96" s="27"/>
      <c r="L96" s="27"/>
      <c r="M96" s="27"/>
    </row>
    <row r="97" spans="1:13">
      <c r="A97" s="27"/>
      <c r="B97" s="27"/>
      <c r="C97" s="27"/>
      <c r="D97" s="27"/>
      <c r="E97" s="27"/>
      <c r="F97" s="27"/>
      <c r="G97" s="27"/>
      <c r="H97" s="27"/>
      <c r="I97" s="27"/>
      <c r="J97" s="27"/>
      <c r="K97" s="27"/>
      <c r="L97" s="27"/>
      <c r="M97" s="27"/>
    </row>
    <row r="98" spans="1:13">
      <c r="A98" s="27"/>
      <c r="B98" s="27"/>
      <c r="C98" s="27"/>
      <c r="D98" s="27"/>
      <c r="E98" s="27"/>
      <c r="F98" s="27"/>
      <c r="G98" s="27"/>
      <c r="H98" s="27"/>
      <c r="I98" s="27"/>
      <c r="J98" s="27"/>
      <c r="K98" s="27"/>
      <c r="L98" s="27"/>
      <c r="M98" s="27"/>
    </row>
    <row r="99" spans="1:13">
      <c r="A99" s="27"/>
      <c r="B99" s="27"/>
      <c r="C99" s="27"/>
      <c r="D99" s="27"/>
      <c r="E99" s="27"/>
      <c r="F99" s="27"/>
      <c r="G99" s="27"/>
      <c r="H99" s="27"/>
      <c r="I99" s="27"/>
      <c r="J99" s="27"/>
      <c r="K99" s="27"/>
      <c r="L99" s="27"/>
      <c r="M99" s="27"/>
    </row>
    <row r="100" spans="1:13">
      <c r="A100" s="27"/>
      <c r="B100" s="27"/>
      <c r="C100" s="27"/>
      <c r="D100" s="27"/>
      <c r="E100" s="27"/>
      <c r="F100" s="27"/>
      <c r="G100" s="27"/>
      <c r="H100" s="27"/>
      <c r="I100" s="27"/>
      <c r="J100" s="27"/>
      <c r="K100" s="27"/>
      <c r="L100" s="27"/>
      <c r="M100" s="27"/>
    </row>
    <row r="101" spans="1:13">
      <c r="A101" s="27"/>
      <c r="B101" s="27"/>
      <c r="C101" s="27"/>
      <c r="D101" s="27"/>
      <c r="E101" s="27"/>
      <c r="F101" s="27"/>
      <c r="G101" s="27"/>
      <c r="H101" s="27"/>
      <c r="I101" s="27"/>
      <c r="J101" s="27"/>
      <c r="K101" s="27"/>
      <c r="L101" s="27"/>
      <c r="M101" s="27"/>
    </row>
    <row r="102" spans="1:13">
      <c r="A102" s="27"/>
      <c r="B102" s="27"/>
      <c r="C102" s="27"/>
      <c r="D102" s="27"/>
      <c r="E102" s="27"/>
      <c r="F102" s="27"/>
      <c r="G102" s="27"/>
      <c r="H102" s="27"/>
      <c r="I102" s="27"/>
      <c r="J102" s="27"/>
      <c r="K102" s="27"/>
      <c r="L102" s="27"/>
      <c r="M102" s="27"/>
    </row>
    <row r="103" spans="1:13">
      <c r="A103" s="27"/>
      <c r="B103" s="27"/>
      <c r="C103" s="27"/>
      <c r="D103" s="27"/>
      <c r="E103" s="27"/>
      <c r="F103" s="27"/>
      <c r="G103" s="27"/>
      <c r="H103" s="27"/>
      <c r="I103" s="27"/>
      <c r="J103" s="27"/>
      <c r="K103" s="27"/>
      <c r="L103" s="27"/>
      <c r="M103" s="27"/>
    </row>
    <row r="104" spans="1:13">
      <c r="A104" s="27"/>
      <c r="B104" s="27"/>
      <c r="C104" s="27"/>
      <c r="D104" s="27"/>
      <c r="E104" s="27"/>
      <c r="F104" s="27"/>
      <c r="G104" s="27"/>
      <c r="H104" s="27"/>
      <c r="I104" s="27"/>
      <c r="J104" s="27"/>
      <c r="K104" s="27"/>
      <c r="L104" s="27"/>
      <c r="M104" s="27"/>
    </row>
    <row r="105" spans="1:13">
      <c r="A105" s="27"/>
      <c r="B105" s="27"/>
      <c r="C105" s="27"/>
      <c r="D105" s="27"/>
      <c r="E105" s="27"/>
      <c r="F105" s="27"/>
      <c r="G105" s="27"/>
      <c r="H105" s="27"/>
      <c r="I105" s="27"/>
      <c r="J105" s="27"/>
      <c r="K105" s="27"/>
      <c r="L105" s="27"/>
      <c r="M105" s="27"/>
    </row>
    <row r="106" spans="1:13">
      <c r="A106" s="27"/>
      <c r="B106" s="27"/>
      <c r="C106" s="27"/>
      <c r="D106" s="27"/>
      <c r="E106" s="27"/>
      <c r="F106" s="27"/>
      <c r="G106" s="27"/>
      <c r="H106" s="27"/>
      <c r="I106" s="27"/>
      <c r="J106" s="27"/>
      <c r="K106" s="27"/>
      <c r="L106" s="27"/>
      <c r="M106" s="27"/>
    </row>
    <row r="107" spans="1:13">
      <c r="A107" s="27"/>
      <c r="B107" s="27"/>
      <c r="C107" s="27"/>
      <c r="D107" s="27"/>
      <c r="E107" s="27"/>
      <c r="F107" s="27"/>
      <c r="G107" s="27"/>
      <c r="H107" s="27"/>
      <c r="I107" s="27"/>
      <c r="J107" s="27"/>
      <c r="K107" s="27"/>
      <c r="L107" s="27"/>
      <c r="M107" s="27"/>
    </row>
    <row r="108" spans="1:13">
      <c r="A108" s="27"/>
      <c r="B108" s="27"/>
      <c r="C108" s="27"/>
      <c r="D108" s="27"/>
      <c r="E108" s="27"/>
      <c r="F108" s="27"/>
      <c r="G108" s="27"/>
      <c r="H108" s="27"/>
      <c r="I108" s="27"/>
      <c r="J108" s="27"/>
      <c r="K108" s="27"/>
      <c r="L108" s="27"/>
      <c r="M108" s="27"/>
    </row>
    <row r="109" spans="1:13">
      <c r="A109" s="27"/>
      <c r="B109" s="27"/>
      <c r="C109" s="27"/>
      <c r="D109" s="27"/>
      <c r="E109" s="27"/>
      <c r="F109" s="27"/>
      <c r="G109" s="27"/>
      <c r="H109" s="27"/>
      <c r="I109" s="27"/>
      <c r="J109" s="27"/>
      <c r="K109" s="27"/>
      <c r="L109" s="27"/>
      <c r="M109" s="27"/>
    </row>
    <row r="110" spans="1:13">
      <c r="A110" s="27"/>
      <c r="B110" s="27"/>
      <c r="C110" s="27"/>
      <c r="D110" s="27"/>
      <c r="E110" s="27"/>
      <c r="F110" s="27"/>
      <c r="G110" s="27"/>
      <c r="H110" s="27"/>
      <c r="I110" s="27"/>
      <c r="J110" s="27"/>
      <c r="K110" s="27"/>
      <c r="L110" s="27"/>
      <c r="M110" s="27"/>
    </row>
    <row r="111" spans="1:13">
      <c r="A111" s="27"/>
      <c r="B111" s="27"/>
      <c r="C111" s="27"/>
      <c r="D111" s="27"/>
      <c r="E111" s="27"/>
      <c r="F111" s="27"/>
      <c r="G111" s="27"/>
      <c r="H111" s="27"/>
      <c r="I111" s="27"/>
      <c r="J111" s="27"/>
      <c r="K111" s="27"/>
      <c r="L111" s="27"/>
      <c r="M111" s="27"/>
    </row>
    <row r="112" spans="1:13">
      <c r="A112" s="27"/>
      <c r="B112" s="27"/>
      <c r="C112" s="27"/>
      <c r="D112" s="27"/>
      <c r="E112" s="27"/>
      <c r="F112" s="27"/>
      <c r="G112" s="27"/>
      <c r="H112" s="27"/>
      <c r="I112" s="27"/>
      <c r="J112" s="27"/>
      <c r="K112" s="27"/>
      <c r="L112" s="27"/>
      <c r="M112" s="27"/>
    </row>
    <row r="113" spans="1:13">
      <c r="A113" s="27"/>
      <c r="B113" s="27"/>
      <c r="C113" s="27"/>
      <c r="D113" s="27"/>
      <c r="E113" s="27"/>
      <c r="F113" s="27"/>
      <c r="G113" s="27"/>
      <c r="H113" s="27"/>
      <c r="I113" s="27"/>
      <c r="J113" s="27"/>
      <c r="K113" s="27"/>
      <c r="L113" s="27"/>
      <c r="M113" s="27"/>
    </row>
    <row r="114" spans="1:13">
      <c r="A114" s="27"/>
      <c r="B114" s="27"/>
      <c r="C114" s="27"/>
      <c r="D114" s="27"/>
      <c r="E114" s="27"/>
      <c r="F114" s="27"/>
      <c r="G114" s="27"/>
      <c r="H114" s="27"/>
      <c r="I114" s="27"/>
      <c r="J114" s="27"/>
      <c r="K114" s="27"/>
      <c r="L114" s="27"/>
      <c r="M114" s="27"/>
    </row>
    <row r="115" spans="1:13">
      <c r="A115" s="27"/>
      <c r="B115" s="27"/>
      <c r="C115" s="27"/>
      <c r="D115" s="27"/>
      <c r="E115" s="27"/>
      <c r="F115" s="27"/>
      <c r="G115" s="27"/>
      <c r="H115" s="27"/>
      <c r="I115" s="27"/>
      <c r="J115" s="27"/>
      <c r="K115" s="27"/>
      <c r="L115" s="27"/>
      <c r="M115" s="27"/>
    </row>
    <row r="116" spans="1:13">
      <c r="A116" s="27"/>
      <c r="B116" s="27"/>
      <c r="C116" s="27"/>
      <c r="D116" s="27"/>
      <c r="E116" s="27"/>
      <c r="F116" s="27"/>
      <c r="G116" s="27"/>
      <c r="H116" s="27"/>
      <c r="I116" s="27"/>
      <c r="J116" s="27"/>
      <c r="K116" s="27"/>
      <c r="L116" s="27"/>
      <c r="M116" s="27"/>
    </row>
    <row r="117" spans="1:13">
      <c r="A117" s="27"/>
      <c r="B117" s="27"/>
      <c r="C117" s="27"/>
      <c r="D117" s="27"/>
      <c r="E117" s="27"/>
      <c r="F117" s="27"/>
      <c r="G117" s="27"/>
      <c r="H117" s="27"/>
      <c r="I117" s="27"/>
      <c r="J117" s="27"/>
      <c r="K117" s="27"/>
      <c r="L117" s="27"/>
      <c r="M117" s="27"/>
    </row>
    <row r="118" spans="1:13">
      <c r="A118" s="27"/>
      <c r="B118" s="27"/>
      <c r="C118" s="27"/>
      <c r="D118" s="27"/>
      <c r="E118" s="27"/>
      <c r="F118" s="27"/>
      <c r="G118" s="27"/>
      <c r="H118" s="27"/>
      <c r="I118" s="27"/>
      <c r="J118" s="27"/>
      <c r="K118" s="27"/>
      <c r="L118" s="27"/>
      <c r="M118" s="27"/>
    </row>
    <row r="119" spans="1:13">
      <c r="A119" s="27"/>
      <c r="B119" s="27"/>
      <c r="C119" s="27"/>
      <c r="D119" s="27"/>
      <c r="E119" s="27"/>
      <c r="F119" s="27"/>
      <c r="G119" s="27"/>
      <c r="H119" s="27"/>
      <c r="I119" s="27"/>
      <c r="J119" s="27"/>
      <c r="K119" s="27"/>
      <c r="L119" s="27"/>
      <c r="M119" s="27"/>
    </row>
    <row r="120" spans="1:13">
      <c r="A120" s="27"/>
      <c r="B120" s="27"/>
      <c r="C120" s="27"/>
      <c r="D120" s="27"/>
      <c r="E120" s="27"/>
      <c r="F120" s="27"/>
      <c r="G120" s="27"/>
      <c r="H120" s="27"/>
      <c r="I120" s="27"/>
      <c r="J120" s="27"/>
      <c r="K120" s="27"/>
      <c r="L120" s="27"/>
      <c r="M120" s="27"/>
    </row>
    <row r="121" spans="1:13">
      <c r="A121" s="27"/>
      <c r="B121" s="27"/>
      <c r="C121" s="27"/>
      <c r="D121" s="27"/>
      <c r="E121" s="27"/>
      <c r="F121" s="27"/>
      <c r="G121" s="27"/>
      <c r="H121" s="27"/>
      <c r="I121" s="27"/>
      <c r="J121" s="27"/>
      <c r="K121" s="27"/>
      <c r="L121" s="27"/>
      <c r="M121" s="27"/>
    </row>
    <row r="122" spans="1:13">
      <c r="A122" s="27"/>
      <c r="B122" s="27"/>
      <c r="C122" s="27"/>
      <c r="D122" s="27"/>
      <c r="E122" s="27"/>
      <c r="F122" s="27"/>
      <c r="G122" s="27"/>
      <c r="H122" s="27"/>
      <c r="I122" s="27"/>
      <c r="J122" s="27"/>
      <c r="K122" s="27"/>
      <c r="L122" s="27"/>
      <c r="M122" s="27"/>
    </row>
    <row r="123" spans="1:13">
      <c r="A123" s="27"/>
      <c r="B123" s="27"/>
      <c r="C123" s="27"/>
      <c r="D123" s="27"/>
      <c r="E123" s="27"/>
      <c r="F123" s="27"/>
      <c r="G123" s="27"/>
      <c r="H123" s="27"/>
      <c r="I123" s="27"/>
      <c r="J123" s="27"/>
      <c r="K123" s="27"/>
      <c r="L123" s="27"/>
      <c r="M123" s="27"/>
    </row>
    <row r="124" spans="1:13">
      <c r="A124" s="27"/>
      <c r="B124" s="27"/>
      <c r="C124" s="27"/>
      <c r="D124" s="27"/>
      <c r="E124" s="27"/>
      <c r="F124" s="27"/>
      <c r="G124" s="27"/>
      <c r="H124" s="27"/>
      <c r="I124" s="27"/>
      <c r="J124" s="27"/>
      <c r="K124" s="27"/>
      <c r="L124" s="27"/>
      <c r="M124" s="27"/>
    </row>
    <row r="125" spans="1:13">
      <c r="A125" s="27"/>
      <c r="B125" s="27"/>
      <c r="C125" s="27"/>
      <c r="D125" s="27"/>
      <c r="E125" s="27"/>
      <c r="F125" s="27"/>
      <c r="G125" s="27"/>
      <c r="H125" s="27"/>
      <c r="I125" s="27"/>
      <c r="J125" s="27"/>
      <c r="K125" s="27"/>
      <c r="L125" s="27"/>
      <c r="M125" s="27"/>
    </row>
    <row r="126" spans="1:13">
      <c r="A126" s="27"/>
      <c r="B126" s="27"/>
      <c r="C126" s="27"/>
      <c r="D126" s="27"/>
      <c r="E126" s="27"/>
      <c r="F126" s="27"/>
      <c r="G126" s="27"/>
      <c r="H126" s="27"/>
      <c r="I126" s="27"/>
      <c r="J126" s="27"/>
      <c r="K126" s="27"/>
      <c r="L126" s="27"/>
      <c r="M126" s="27"/>
    </row>
    <row r="127" spans="1:13">
      <c r="A127" s="27"/>
      <c r="B127" s="27"/>
      <c r="C127" s="27"/>
      <c r="D127" s="27"/>
      <c r="E127" s="27"/>
      <c r="F127" s="27"/>
      <c r="G127" s="27"/>
      <c r="H127" s="27"/>
      <c r="I127" s="27"/>
      <c r="J127" s="27"/>
      <c r="K127" s="27"/>
      <c r="L127" s="27"/>
      <c r="M127" s="27"/>
    </row>
    <row r="128" spans="1:13">
      <c r="A128" s="27"/>
      <c r="B128" s="27"/>
      <c r="C128" s="27"/>
      <c r="D128" s="27"/>
      <c r="E128" s="27"/>
      <c r="F128" s="27"/>
      <c r="G128" s="27"/>
      <c r="H128" s="27"/>
      <c r="I128" s="27"/>
      <c r="J128" s="27"/>
      <c r="K128" s="27"/>
      <c r="L128" s="27"/>
      <c r="M128" s="27"/>
    </row>
    <row r="129" spans="1:13">
      <c r="A129" s="27"/>
      <c r="B129" s="27"/>
      <c r="C129" s="27"/>
      <c r="D129" s="27"/>
      <c r="E129" s="27"/>
      <c r="F129" s="27"/>
      <c r="G129" s="27"/>
      <c r="H129" s="27"/>
      <c r="I129" s="27"/>
      <c r="J129" s="27"/>
      <c r="K129" s="27"/>
      <c r="L129" s="27"/>
      <c r="M129" s="27"/>
    </row>
    <row r="130" spans="1:13">
      <c r="A130" s="27"/>
      <c r="B130" s="27"/>
      <c r="C130" s="27"/>
      <c r="D130" s="27"/>
      <c r="E130" s="27"/>
      <c r="F130" s="27"/>
      <c r="G130" s="27"/>
      <c r="H130" s="27"/>
      <c r="I130" s="27"/>
      <c r="J130" s="27"/>
      <c r="K130" s="27"/>
      <c r="L130" s="27"/>
      <c r="M130" s="27"/>
    </row>
    <row r="131" spans="1:13">
      <c r="A131" s="27"/>
      <c r="B131" s="27"/>
      <c r="C131" s="27"/>
      <c r="D131" s="27"/>
      <c r="E131" s="27"/>
      <c r="F131" s="27"/>
    </row>
  </sheetData>
  <mergeCells count="1">
    <mergeCell ref="A2:G2"/>
  </mergeCells>
  <conditionalFormatting sqref="A14">
    <cfRule type="duplicateValues" dxfId="19" priority="1"/>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2"/>
  <sheetViews>
    <sheetView topLeftCell="A7" zoomScale="80" zoomScaleNormal="80" workbookViewId="0">
      <selection activeCell="A11" sqref="A11:XFD11"/>
    </sheetView>
  </sheetViews>
  <sheetFormatPr defaultRowHeight="15"/>
  <cols>
    <col min="1" max="1" width="54.140625" customWidth="1"/>
    <col min="2" max="2" width="13.85546875" customWidth="1"/>
    <col min="3" max="3" width="15" customWidth="1"/>
    <col min="4" max="6" width="13.85546875" customWidth="1"/>
    <col min="7" max="7" width="16" customWidth="1"/>
    <col min="8" max="8" width="13.5703125" customWidth="1"/>
    <col min="9" max="9" width="68.140625" customWidth="1"/>
  </cols>
  <sheetData>
    <row r="1" spans="1:9" ht="15.75">
      <c r="A1" s="40" t="s">
        <v>694</v>
      </c>
      <c r="B1" s="14"/>
      <c r="C1" s="14"/>
      <c r="D1" s="14"/>
      <c r="E1" s="14"/>
      <c r="F1" s="14"/>
      <c r="G1" s="14"/>
      <c r="H1" s="14"/>
      <c r="I1" s="14"/>
    </row>
    <row r="2" spans="1:9">
      <c r="A2" s="14"/>
      <c r="B2" s="14"/>
      <c r="C2" s="14"/>
      <c r="D2" s="14"/>
      <c r="E2" s="14"/>
      <c r="F2" s="14"/>
      <c r="G2" s="14"/>
      <c r="H2" s="14"/>
      <c r="I2" s="14"/>
    </row>
    <row r="3" spans="1:9" ht="57" customHeight="1">
      <c r="A3" s="12" t="s">
        <v>1</v>
      </c>
      <c r="B3" s="12" t="s">
        <v>41</v>
      </c>
      <c r="C3" s="12" t="s">
        <v>39</v>
      </c>
      <c r="D3" s="12" t="s">
        <v>39</v>
      </c>
      <c r="E3" s="12" t="s">
        <v>39</v>
      </c>
      <c r="F3" s="12" t="s">
        <v>39</v>
      </c>
      <c r="G3" s="12" t="s">
        <v>2</v>
      </c>
      <c r="H3" s="13" t="s">
        <v>3</v>
      </c>
      <c r="I3" s="12" t="s">
        <v>40</v>
      </c>
    </row>
    <row r="4" spans="1:9" ht="25.5">
      <c r="A4" s="1" t="s">
        <v>4</v>
      </c>
      <c r="B4" s="8" t="s">
        <v>5</v>
      </c>
      <c r="C4" s="8" t="s">
        <v>8</v>
      </c>
      <c r="D4" s="8" t="s">
        <v>0</v>
      </c>
      <c r="E4" s="8"/>
      <c r="F4" s="8"/>
      <c r="G4" s="5" t="s">
        <v>9</v>
      </c>
      <c r="H4" s="5" t="s">
        <v>153</v>
      </c>
      <c r="I4" s="8" t="s">
        <v>705</v>
      </c>
    </row>
    <row r="5" spans="1:9" ht="25.5">
      <c r="A5" s="1" t="s">
        <v>154</v>
      </c>
      <c r="B5" s="8" t="s">
        <v>5</v>
      </c>
      <c r="C5" s="8" t="s">
        <v>8</v>
      </c>
      <c r="D5" s="8"/>
      <c r="E5" s="8"/>
      <c r="F5" s="8"/>
      <c r="G5" s="5" t="s">
        <v>9</v>
      </c>
      <c r="H5" s="5" t="s">
        <v>420</v>
      </c>
      <c r="I5" s="8" t="s">
        <v>706</v>
      </c>
    </row>
    <row r="6" spans="1:9">
      <c r="A6" s="1" t="s">
        <v>421</v>
      </c>
      <c r="B6" s="8" t="s">
        <v>5</v>
      </c>
      <c r="C6" s="8"/>
      <c r="D6" s="8"/>
      <c r="E6" s="8"/>
      <c r="F6" s="8"/>
      <c r="G6" s="5" t="s">
        <v>9</v>
      </c>
      <c r="H6" s="5" t="s">
        <v>422</v>
      </c>
      <c r="I6" s="8" t="s">
        <v>707</v>
      </c>
    </row>
    <row r="7" spans="1:9" ht="25.5">
      <c r="A7" s="1" t="s">
        <v>172</v>
      </c>
      <c r="B7" s="8" t="s">
        <v>5</v>
      </c>
      <c r="C7" s="8" t="s">
        <v>8</v>
      </c>
      <c r="D7" s="8"/>
      <c r="E7" s="8"/>
      <c r="F7" s="8"/>
      <c r="G7" s="5" t="s">
        <v>9</v>
      </c>
      <c r="H7" s="5" t="s">
        <v>173</v>
      </c>
      <c r="I7" s="8"/>
    </row>
    <row r="8" spans="1:9" ht="25.5">
      <c r="A8" s="1" t="s">
        <v>174</v>
      </c>
      <c r="B8" s="8" t="s">
        <v>175</v>
      </c>
      <c r="C8" s="8" t="s">
        <v>8</v>
      </c>
      <c r="D8" s="8"/>
      <c r="E8" s="8"/>
      <c r="F8" s="8"/>
      <c r="G8" s="5" t="s">
        <v>9</v>
      </c>
      <c r="H8" s="5" t="s">
        <v>176</v>
      </c>
      <c r="I8" s="8" t="s">
        <v>708</v>
      </c>
    </row>
    <row r="9" spans="1:9" ht="25.5">
      <c r="A9" s="1" t="s">
        <v>187</v>
      </c>
      <c r="B9" s="8" t="s">
        <v>5</v>
      </c>
      <c r="C9" s="8" t="s">
        <v>8</v>
      </c>
      <c r="D9" s="8"/>
      <c r="E9" s="8"/>
      <c r="F9" s="8"/>
      <c r="G9" s="5" t="s">
        <v>9</v>
      </c>
      <c r="H9" s="5" t="s">
        <v>189</v>
      </c>
      <c r="I9" s="8" t="s">
        <v>709</v>
      </c>
    </row>
    <row r="10" spans="1:9" ht="23.25" customHeight="1">
      <c r="A10" s="1" t="s">
        <v>696</v>
      </c>
      <c r="B10" s="8" t="s">
        <v>5</v>
      </c>
      <c r="C10" s="8" t="s">
        <v>169</v>
      </c>
      <c r="D10" s="8"/>
      <c r="E10" s="8"/>
      <c r="F10" s="8"/>
      <c r="G10" s="5" t="s">
        <v>9</v>
      </c>
      <c r="H10" s="5" t="s">
        <v>697</v>
      </c>
      <c r="I10" s="8"/>
    </row>
    <row r="11" spans="1:9" ht="27" customHeight="1">
      <c r="A11" s="1" t="s">
        <v>698</v>
      </c>
      <c r="B11" s="8" t="s">
        <v>5</v>
      </c>
      <c r="C11" s="8"/>
      <c r="D11" s="8"/>
      <c r="E11" s="8"/>
      <c r="F11" s="8"/>
      <c r="G11" s="5" t="s">
        <v>9</v>
      </c>
      <c r="H11" s="5" t="s">
        <v>699</v>
      </c>
      <c r="I11" s="3" t="s">
        <v>710</v>
      </c>
    </row>
    <row r="12" spans="1:9">
      <c r="A12" s="1" t="s">
        <v>700</v>
      </c>
      <c r="B12" s="8" t="s">
        <v>5</v>
      </c>
      <c r="C12" s="8"/>
      <c r="D12" s="8"/>
      <c r="E12" s="8"/>
      <c r="F12" s="8"/>
      <c r="G12" s="5" t="s">
        <v>9</v>
      </c>
      <c r="H12" s="5" t="s">
        <v>695</v>
      </c>
      <c r="I12" s="3" t="s">
        <v>711</v>
      </c>
    </row>
    <row r="13" spans="1:9" ht="25.5">
      <c r="A13" s="1" t="s">
        <v>210</v>
      </c>
      <c r="B13" s="8" t="s">
        <v>5</v>
      </c>
      <c r="C13" s="8" t="s">
        <v>83</v>
      </c>
      <c r="D13" s="8" t="s">
        <v>8</v>
      </c>
      <c r="E13" s="8"/>
      <c r="F13" s="8"/>
      <c r="G13" s="8">
        <v>0.1</v>
      </c>
      <c r="H13" s="5" t="s">
        <v>212</v>
      </c>
      <c r="I13" s="3" t="s">
        <v>712</v>
      </c>
    </row>
    <row r="14" spans="1:9">
      <c r="A14" s="1" t="s">
        <v>32</v>
      </c>
      <c r="B14" s="8" t="s">
        <v>5</v>
      </c>
      <c r="C14" s="8" t="s">
        <v>0</v>
      </c>
      <c r="D14" s="8"/>
      <c r="E14" s="8"/>
      <c r="F14" s="8"/>
      <c r="G14" s="8">
        <v>0.1</v>
      </c>
      <c r="H14" s="5" t="s">
        <v>34</v>
      </c>
      <c r="I14" s="3"/>
    </row>
    <row r="15" spans="1:9" ht="25.5">
      <c r="A15" s="1" t="s">
        <v>35</v>
      </c>
      <c r="B15" s="8" t="s">
        <v>5</v>
      </c>
      <c r="C15" s="8" t="s">
        <v>36</v>
      </c>
      <c r="D15" s="8" t="s">
        <v>0</v>
      </c>
      <c r="E15" s="8" t="s">
        <v>17</v>
      </c>
      <c r="F15" s="8" t="s">
        <v>8</v>
      </c>
      <c r="G15" s="8">
        <v>0.1</v>
      </c>
      <c r="H15" s="5" t="s">
        <v>241</v>
      </c>
      <c r="I15" s="3" t="s">
        <v>713</v>
      </c>
    </row>
    <row r="16" spans="1:9" ht="76.5">
      <c r="A16" s="1" t="s">
        <v>280</v>
      </c>
      <c r="B16" s="8" t="s">
        <v>5</v>
      </c>
      <c r="C16" s="8" t="s">
        <v>8</v>
      </c>
      <c r="D16" s="8"/>
      <c r="E16" s="8"/>
      <c r="F16" s="8"/>
      <c r="G16" s="8">
        <v>0.1</v>
      </c>
      <c r="H16" s="5" t="s">
        <v>281</v>
      </c>
      <c r="I16" s="3" t="s">
        <v>567</v>
      </c>
    </row>
    <row r="17" spans="1:9" ht="38.25">
      <c r="A17" s="1" t="s">
        <v>190</v>
      </c>
      <c r="B17" s="8" t="s">
        <v>5</v>
      </c>
      <c r="C17" s="8" t="s">
        <v>8</v>
      </c>
      <c r="D17" s="8"/>
      <c r="E17" s="8"/>
      <c r="F17" s="8"/>
      <c r="G17" s="5" t="s">
        <v>9</v>
      </c>
      <c r="H17" s="5" t="s">
        <v>191</v>
      </c>
      <c r="I17" s="8" t="s">
        <v>714</v>
      </c>
    </row>
    <row r="18" spans="1:9" ht="25.5">
      <c r="A18" s="1" t="s">
        <v>234</v>
      </c>
      <c r="B18" s="8" t="s">
        <v>5</v>
      </c>
      <c r="C18" s="8" t="s">
        <v>8</v>
      </c>
      <c r="D18" s="8"/>
      <c r="E18" s="8"/>
      <c r="F18" s="8"/>
      <c r="G18" s="5" t="s">
        <v>9</v>
      </c>
      <c r="H18" s="5" t="s">
        <v>235</v>
      </c>
      <c r="I18" s="3" t="s">
        <v>715</v>
      </c>
    </row>
    <row r="19" spans="1:9" ht="25.5">
      <c r="A19" s="1" t="s">
        <v>256</v>
      </c>
      <c r="B19" s="8" t="s">
        <v>5</v>
      </c>
      <c r="C19" s="8" t="s">
        <v>84</v>
      </c>
      <c r="D19" s="8" t="s">
        <v>8</v>
      </c>
      <c r="E19" s="8"/>
      <c r="F19" s="8"/>
      <c r="G19" s="8">
        <v>0.1</v>
      </c>
      <c r="H19" s="5" t="s">
        <v>257</v>
      </c>
      <c r="I19" s="3" t="s">
        <v>716</v>
      </c>
    </row>
    <row r="20" spans="1:9">
      <c r="A20" s="1" t="s">
        <v>701</v>
      </c>
      <c r="B20" s="8" t="s">
        <v>702</v>
      </c>
      <c r="C20" s="8" t="s">
        <v>104</v>
      </c>
      <c r="D20" s="8"/>
      <c r="E20" s="8"/>
      <c r="F20" s="8"/>
      <c r="G20" s="5" t="s">
        <v>9</v>
      </c>
      <c r="H20" s="5" t="s">
        <v>703</v>
      </c>
      <c r="I20" s="3"/>
    </row>
    <row r="21" spans="1:9">
      <c r="A21" s="1" t="s">
        <v>704</v>
      </c>
      <c r="B21" s="8" t="s">
        <v>702</v>
      </c>
      <c r="C21" s="8" t="s">
        <v>104</v>
      </c>
      <c r="D21" s="8"/>
      <c r="E21" s="8"/>
      <c r="F21" s="8"/>
      <c r="G21" s="5" t="s">
        <v>9</v>
      </c>
      <c r="H21" s="5" t="s">
        <v>703</v>
      </c>
      <c r="I21" s="3"/>
    </row>
    <row r="22" spans="1:9" ht="25.5">
      <c r="A22" s="54" t="s">
        <v>661</v>
      </c>
      <c r="B22" s="8" t="s">
        <v>662</v>
      </c>
      <c r="C22" s="8" t="s">
        <v>317</v>
      </c>
      <c r="D22" s="8"/>
      <c r="E22" s="8"/>
      <c r="F22" s="8"/>
      <c r="G22" s="5" t="s">
        <v>9</v>
      </c>
      <c r="H22" s="5" t="s">
        <v>663</v>
      </c>
      <c r="I22" s="3" t="s">
        <v>665</v>
      </c>
    </row>
  </sheetData>
  <conditionalFormatting sqref="A22">
    <cfRule type="duplicateValues" dxfId="2" priority="9"/>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24"/>
  <sheetViews>
    <sheetView topLeftCell="A7" zoomScale="80" zoomScaleNormal="80" workbookViewId="0">
      <selection activeCell="A6" sqref="A6:XFD6"/>
    </sheetView>
  </sheetViews>
  <sheetFormatPr defaultRowHeight="15"/>
  <cols>
    <col min="1" max="1" width="35.42578125" customWidth="1"/>
    <col min="2" max="2" width="15.140625" customWidth="1"/>
    <col min="3" max="3" width="14.85546875" customWidth="1"/>
    <col min="4" max="4" width="13.42578125" customWidth="1"/>
    <col min="5" max="6" width="14.140625" customWidth="1"/>
    <col min="7" max="7" width="82" customWidth="1"/>
  </cols>
  <sheetData>
    <row r="1" spans="1:7" ht="15.75">
      <c r="A1" s="40" t="s">
        <v>14</v>
      </c>
      <c r="B1" s="14"/>
      <c r="C1" s="14"/>
      <c r="D1" s="14"/>
      <c r="E1" s="14"/>
      <c r="F1" s="14"/>
      <c r="G1" s="14"/>
    </row>
    <row r="2" spans="1:7">
      <c r="A2" s="14"/>
      <c r="B2" s="14"/>
      <c r="C2" s="14"/>
      <c r="D2" s="14"/>
      <c r="E2" s="14"/>
      <c r="F2" s="14"/>
      <c r="G2" s="14"/>
    </row>
    <row r="3" spans="1:7" ht="25.5">
      <c r="A3" s="12" t="s">
        <v>1</v>
      </c>
      <c r="B3" s="12" t="s">
        <v>962</v>
      </c>
      <c r="C3" s="12" t="s">
        <v>794</v>
      </c>
      <c r="D3" s="12" t="s">
        <v>39</v>
      </c>
      <c r="E3" s="12" t="s">
        <v>2</v>
      </c>
      <c r="F3" s="13" t="s">
        <v>3</v>
      </c>
      <c r="G3" s="12" t="s">
        <v>40</v>
      </c>
    </row>
    <row r="4" spans="1:7" ht="25.5">
      <c r="A4" s="1" t="s">
        <v>190</v>
      </c>
      <c r="B4" s="8" t="s">
        <v>8</v>
      </c>
      <c r="C4" s="8"/>
      <c r="D4" s="8"/>
      <c r="E4" s="6" t="s">
        <v>964</v>
      </c>
      <c r="F4" s="5" t="s">
        <v>191</v>
      </c>
      <c r="G4" s="8" t="s">
        <v>784</v>
      </c>
    </row>
    <row r="5" spans="1:7" ht="51">
      <c r="A5" s="1" t="s">
        <v>736</v>
      </c>
      <c r="B5" s="8" t="s">
        <v>737</v>
      </c>
      <c r="C5" s="8" t="s">
        <v>136</v>
      </c>
      <c r="D5" s="8"/>
      <c r="E5" s="8">
        <v>0.1</v>
      </c>
      <c r="F5" s="5" t="s">
        <v>966</v>
      </c>
      <c r="G5" s="8" t="s">
        <v>743</v>
      </c>
    </row>
    <row r="6" spans="1:7" ht="27" customHeight="1">
      <c r="A6" s="1" t="s">
        <v>94</v>
      </c>
      <c r="B6" s="8" t="s">
        <v>22</v>
      </c>
      <c r="C6" s="8"/>
      <c r="D6" s="8"/>
      <c r="E6" s="69">
        <v>0.1</v>
      </c>
      <c r="F6" s="5" t="s">
        <v>96</v>
      </c>
      <c r="G6" s="3" t="s">
        <v>785</v>
      </c>
    </row>
    <row r="7" spans="1:7" ht="27" customHeight="1">
      <c r="A7" s="1" t="s">
        <v>660</v>
      </c>
      <c r="B7" s="8"/>
      <c r="C7" s="8"/>
      <c r="D7" s="8"/>
      <c r="E7" s="8">
        <v>0.1</v>
      </c>
      <c r="F7" s="5" t="s">
        <v>965</v>
      </c>
      <c r="G7" s="3" t="s">
        <v>786</v>
      </c>
    </row>
    <row r="8" spans="1:7" ht="51">
      <c r="A8" s="1" t="s">
        <v>15</v>
      </c>
      <c r="B8" s="8" t="s">
        <v>963</v>
      </c>
      <c r="C8" s="8" t="s">
        <v>0</v>
      </c>
      <c r="E8" s="5" t="s">
        <v>9</v>
      </c>
      <c r="F8" s="5" t="s">
        <v>196</v>
      </c>
      <c r="G8" s="8" t="s">
        <v>787</v>
      </c>
    </row>
    <row r="9" spans="1:7" ht="25.5">
      <c r="A9" s="1" t="s">
        <v>426</v>
      </c>
      <c r="B9" s="8" t="s">
        <v>155</v>
      </c>
      <c r="C9" s="8"/>
      <c r="D9" s="8"/>
      <c r="E9" s="5" t="s">
        <v>9</v>
      </c>
      <c r="F9" s="5" t="s">
        <v>427</v>
      </c>
      <c r="G9" s="8" t="s">
        <v>788</v>
      </c>
    </row>
    <row r="10" spans="1:7" ht="25.5">
      <c r="A10" s="1" t="s">
        <v>224</v>
      </c>
      <c r="B10" s="8" t="s">
        <v>155</v>
      </c>
      <c r="C10" s="8" t="s">
        <v>8</v>
      </c>
      <c r="D10" s="8"/>
      <c r="E10" s="8">
        <v>0.1</v>
      </c>
      <c r="F10" s="5" t="s">
        <v>225</v>
      </c>
      <c r="G10" s="3" t="s">
        <v>789</v>
      </c>
    </row>
    <row r="11" spans="1:7" ht="38.25">
      <c r="A11" s="35" t="s">
        <v>390</v>
      </c>
      <c r="B11" s="8" t="s">
        <v>70</v>
      </c>
      <c r="C11" s="57"/>
      <c r="D11" s="8"/>
      <c r="E11" s="15">
        <v>5.0000000000000001E-3</v>
      </c>
      <c r="F11" s="16" t="s">
        <v>393</v>
      </c>
      <c r="G11" s="15" t="s">
        <v>689</v>
      </c>
    </row>
    <row r="12" spans="1:7" ht="25.5">
      <c r="A12" s="21" t="s">
        <v>403</v>
      </c>
      <c r="B12" s="8" t="s">
        <v>70</v>
      </c>
      <c r="C12" s="68"/>
      <c r="D12" s="8"/>
      <c r="E12" s="15">
        <v>5.0000000000000001E-3</v>
      </c>
      <c r="F12" s="16" t="s">
        <v>404</v>
      </c>
      <c r="G12" s="15" t="s">
        <v>690</v>
      </c>
    </row>
    <row r="13" spans="1:7" ht="25.5">
      <c r="A13" s="21" t="s">
        <v>405</v>
      </c>
      <c r="B13" s="8" t="s">
        <v>70</v>
      </c>
      <c r="D13" s="8"/>
      <c r="E13" s="15">
        <v>5.0000000000000001E-3</v>
      </c>
      <c r="F13" s="16" t="s">
        <v>404</v>
      </c>
      <c r="G13" s="15" t="s">
        <v>691</v>
      </c>
    </row>
    <row r="14" spans="1:7">
      <c r="A14" s="1" t="s">
        <v>421</v>
      </c>
      <c r="B14" s="8" t="s">
        <v>5</v>
      </c>
      <c r="C14" s="8" t="s">
        <v>155</v>
      </c>
      <c r="D14" s="8"/>
      <c r="E14" s="5" t="s">
        <v>9</v>
      </c>
      <c r="F14" s="5" t="s">
        <v>422</v>
      </c>
      <c r="G14" s="15" t="s">
        <v>790</v>
      </c>
    </row>
    <row r="15" spans="1:7" ht="25.5">
      <c r="A15" s="1" t="s">
        <v>258</v>
      </c>
      <c r="B15" s="8" t="s">
        <v>8</v>
      </c>
      <c r="C15" s="8"/>
      <c r="D15" s="8"/>
      <c r="E15" s="8">
        <v>0.1</v>
      </c>
      <c r="F15" s="5" t="s">
        <v>967</v>
      </c>
      <c r="G15" s="3" t="s">
        <v>791</v>
      </c>
    </row>
    <row r="16" spans="1:7" ht="76.5">
      <c r="A16" s="21" t="s">
        <v>1188</v>
      </c>
      <c r="B16" s="8" t="s">
        <v>17</v>
      </c>
      <c r="C16" s="59"/>
      <c r="D16" s="59"/>
      <c r="E16" s="59">
        <v>0.1</v>
      </c>
      <c r="F16" s="15" t="s">
        <v>1189</v>
      </c>
      <c r="G16" s="59"/>
    </row>
    <row r="24" spans="1:1">
      <c r="A24" s="57"/>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8"/>
  <sheetViews>
    <sheetView zoomScale="80" zoomScaleNormal="80" workbookViewId="0">
      <selection activeCell="H20" sqref="H20"/>
    </sheetView>
  </sheetViews>
  <sheetFormatPr defaultRowHeight="15"/>
  <cols>
    <col min="1" max="1" width="33" customWidth="1"/>
    <col min="2" max="5" width="15.85546875" customWidth="1"/>
    <col min="6" max="6" width="17.28515625" customWidth="1"/>
    <col min="7" max="7" width="15.85546875" customWidth="1"/>
    <col min="8" max="8" width="14.5703125" customWidth="1"/>
    <col min="9" max="9" width="12.7109375" customWidth="1"/>
    <col min="10" max="10" width="58.42578125" customWidth="1"/>
  </cols>
  <sheetData>
    <row r="1" spans="1:10" ht="15.75">
      <c r="A1" s="40" t="s">
        <v>717</v>
      </c>
      <c r="B1" s="14"/>
      <c r="C1" s="14"/>
      <c r="D1" s="14"/>
      <c r="E1" s="14"/>
      <c r="F1" s="14"/>
      <c r="G1" s="14"/>
      <c r="H1" s="14"/>
      <c r="I1" s="14"/>
      <c r="J1" s="14"/>
    </row>
    <row r="2" spans="1:10">
      <c r="A2" s="14"/>
      <c r="B2" s="14"/>
      <c r="C2" s="14"/>
      <c r="D2" s="14"/>
      <c r="E2" s="14"/>
      <c r="F2" s="14"/>
      <c r="G2" s="14"/>
      <c r="H2" s="14"/>
      <c r="I2" s="14"/>
      <c r="J2" s="14"/>
    </row>
    <row r="3" spans="1:10" ht="25.5">
      <c r="A3" s="12" t="s">
        <v>1</v>
      </c>
      <c r="B3" s="12" t="s">
        <v>41</v>
      </c>
      <c r="C3" s="12" t="s">
        <v>39</v>
      </c>
      <c r="D3" s="12" t="s">
        <v>39</v>
      </c>
      <c r="E3" s="12" t="s">
        <v>39</v>
      </c>
      <c r="F3" s="12" t="s">
        <v>39</v>
      </c>
      <c r="G3" s="12" t="s">
        <v>39</v>
      </c>
      <c r="H3" s="12" t="s">
        <v>2</v>
      </c>
      <c r="I3" s="13" t="s">
        <v>3</v>
      </c>
      <c r="J3" s="12" t="s">
        <v>40</v>
      </c>
    </row>
    <row r="4" spans="1:10" ht="51">
      <c r="A4" s="1" t="s">
        <v>318</v>
      </c>
      <c r="B4" s="8" t="s">
        <v>319</v>
      </c>
      <c r="C4" s="8" t="s">
        <v>165</v>
      </c>
      <c r="D4" s="8" t="s">
        <v>17</v>
      </c>
      <c r="E4" s="8" t="s">
        <v>115</v>
      </c>
      <c r="F4" s="8"/>
      <c r="G4" s="8"/>
      <c r="H4" s="8">
        <v>0.1</v>
      </c>
      <c r="I4" s="5" t="s">
        <v>320</v>
      </c>
      <c r="J4" s="17" t="s">
        <v>723</v>
      </c>
    </row>
    <row r="5" spans="1:10" ht="38.25">
      <c r="A5" s="21" t="s">
        <v>726</v>
      </c>
      <c r="B5" s="23" t="s">
        <v>719</v>
      </c>
      <c r="C5" s="8"/>
      <c r="D5" s="8"/>
      <c r="E5" s="8"/>
      <c r="F5" s="8"/>
      <c r="G5" s="8"/>
      <c r="H5" s="8">
        <v>0.1</v>
      </c>
      <c r="I5" s="5" t="s">
        <v>720</v>
      </c>
      <c r="J5" s="3" t="s">
        <v>725</v>
      </c>
    </row>
    <row r="6" spans="1:10">
      <c r="A6" s="19" t="s">
        <v>718</v>
      </c>
      <c r="B6" s="8" t="s">
        <v>319</v>
      </c>
      <c r="C6" s="8" t="s">
        <v>167</v>
      </c>
      <c r="D6" s="8"/>
      <c r="E6" s="8"/>
      <c r="F6" s="8"/>
      <c r="G6" s="8"/>
      <c r="H6" s="8">
        <v>0.1</v>
      </c>
      <c r="I6" s="5"/>
      <c r="J6" s="6" t="s">
        <v>724</v>
      </c>
    </row>
    <row r="7" spans="1:10" ht="38.25">
      <c r="A7" s="19" t="s">
        <v>166</v>
      </c>
      <c r="B7" s="8" t="s">
        <v>167</v>
      </c>
      <c r="C7" s="8" t="s">
        <v>8</v>
      </c>
      <c r="D7" s="8"/>
      <c r="E7" s="8"/>
      <c r="F7" s="8"/>
      <c r="G7" s="8"/>
      <c r="H7" s="5" t="s">
        <v>9</v>
      </c>
      <c r="I7" s="5" t="s">
        <v>424</v>
      </c>
      <c r="J7" s="26" t="s">
        <v>727</v>
      </c>
    </row>
    <row r="8" spans="1:10" ht="25.5">
      <c r="A8" s="19" t="s">
        <v>500</v>
      </c>
      <c r="B8" s="8" t="s">
        <v>167</v>
      </c>
      <c r="C8" s="8"/>
      <c r="D8" s="8"/>
      <c r="E8" s="8"/>
      <c r="F8" s="8"/>
      <c r="G8" s="8"/>
      <c r="H8" s="5" t="s">
        <v>9</v>
      </c>
      <c r="I8" s="5" t="s">
        <v>501</v>
      </c>
      <c r="J8" s="8" t="s">
        <v>728</v>
      </c>
    </row>
    <row r="9" spans="1:10" ht="25.5">
      <c r="A9" s="1" t="s">
        <v>27</v>
      </c>
      <c r="B9" s="8" t="s">
        <v>28</v>
      </c>
      <c r="C9" s="8" t="s">
        <v>0</v>
      </c>
      <c r="D9" s="8"/>
      <c r="E9" s="8"/>
      <c r="F9" s="8"/>
      <c r="G9" s="8"/>
      <c r="H9" s="8">
        <v>0.1</v>
      </c>
      <c r="I9" s="5" t="s">
        <v>29</v>
      </c>
      <c r="J9" s="17" t="s">
        <v>729</v>
      </c>
    </row>
    <row r="10" spans="1:10" ht="25.5">
      <c r="A10" s="1" t="s">
        <v>30</v>
      </c>
      <c r="B10" s="8" t="s">
        <v>28</v>
      </c>
      <c r="C10" s="8" t="s">
        <v>0</v>
      </c>
      <c r="D10" s="8"/>
      <c r="E10" s="8"/>
      <c r="F10" s="8"/>
      <c r="G10" s="8"/>
      <c r="H10" s="8">
        <v>0.1</v>
      </c>
      <c r="I10" s="5" t="s">
        <v>31</v>
      </c>
      <c r="J10" s="17" t="s">
        <v>729</v>
      </c>
    </row>
    <row r="11" spans="1:10" ht="25.5">
      <c r="A11" s="1" t="s">
        <v>242</v>
      </c>
      <c r="B11" s="8" t="s">
        <v>28</v>
      </c>
      <c r="C11" s="8" t="s">
        <v>243</v>
      </c>
      <c r="D11" s="8" t="s">
        <v>165</v>
      </c>
      <c r="E11" s="8" t="s">
        <v>17</v>
      </c>
      <c r="F11" s="8" t="s">
        <v>8</v>
      </c>
      <c r="G11" s="8"/>
      <c r="H11" s="8">
        <v>0.1</v>
      </c>
      <c r="I11" s="5" t="s">
        <v>244</v>
      </c>
      <c r="J11" s="17"/>
    </row>
    <row r="12" spans="1:10" ht="38.25">
      <c r="A12" s="2" t="s">
        <v>116</v>
      </c>
      <c r="B12" s="8" t="s">
        <v>118</v>
      </c>
      <c r="C12" s="8" t="s">
        <v>119</v>
      </c>
      <c r="D12" s="8" t="s">
        <v>120</v>
      </c>
      <c r="E12" s="8" t="s">
        <v>121</v>
      </c>
      <c r="F12" s="8" t="s">
        <v>122</v>
      </c>
      <c r="G12" s="8" t="s">
        <v>117</v>
      </c>
      <c r="H12" s="8">
        <v>0.1</v>
      </c>
      <c r="I12" s="5" t="s">
        <v>123</v>
      </c>
      <c r="J12" s="17" t="s">
        <v>730</v>
      </c>
    </row>
    <row r="13" spans="1:10" ht="51">
      <c r="A13" s="2" t="s">
        <v>142</v>
      </c>
      <c r="B13" s="8" t="s">
        <v>315</v>
      </c>
      <c r="C13" s="8" t="s">
        <v>48</v>
      </c>
      <c r="D13" s="8" t="s">
        <v>117</v>
      </c>
      <c r="E13" s="8" t="s">
        <v>133</v>
      </c>
      <c r="F13" s="8"/>
      <c r="G13" s="8"/>
      <c r="H13" s="8">
        <v>0.1</v>
      </c>
      <c r="I13" s="5" t="s">
        <v>316</v>
      </c>
      <c r="J13" s="17" t="s">
        <v>731</v>
      </c>
    </row>
    <row r="14" spans="1:10">
      <c r="A14" s="1" t="s">
        <v>633</v>
      </c>
      <c r="B14" s="8" t="s">
        <v>28</v>
      </c>
      <c r="C14" s="8" t="s">
        <v>23</v>
      </c>
      <c r="D14" s="8" t="s">
        <v>11</v>
      </c>
      <c r="E14" s="8"/>
      <c r="F14" s="8"/>
      <c r="G14" s="8"/>
      <c r="H14" s="8">
        <v>0.1</v>
      </c>
      <c r="I14" s="5" t="s">
        <v>634</v>
      </c>
      <c r="J14" s="17" t="s">
        <v>732</v>
      </c>
    </row>
    <row r="15" spans="1:10" ht="63.75">
      <c r="A15" s="21" t="s">
        <v>681</v>
      </c>
      <c r="B15" s="8" t="s">
        <v>683</v>
      </c>
      <c r="C15" s="8" t="s">
        <v>684</v>
      </c>
      <c r="D15" s="8" t="s">
        <v>682</v>
      </c>
      <c r="E15" s="8" t="s">
        <v>722</v>
      </c>
      <c r="F15" s="8" t="s">
        <v>685</v>
      </c>
      <c r="G15" s="8"/>
      <c r="H15" s="8">
        <v>0.1</v>
      </c>
      <c r="I15" s="5" t="s">
        <v>686</v>
      </c>
      <c r="J15" s="15" t="s">
        <v>733</v>
      </c>
    </row>
    <row r="16" spans="1:10" ht="25.5">
      <c r="A16" s="21" t="s">
        <v>61</v>
      </c>
      <c r="B16" s="15" t="s">
        <v>65</v>
      </c>
      <c r="C16" s="15" t="s">
        <v>62</v>
      </c>
      <c r="D16" s="15" t="s">
        <v>63</v>
      </c>
      <c r="E16" s="15" t="s">
        <v>64</v>
      </c>
      <c r="F16" s="8" t="s">
        <v>46</v>
      </c>
      <c r="G16" s="15" t="s">
        <v>66</v>
      </c>
      <c r="H16" s="8" t="s">
        <v>59</v>
      </c>
      <c r="I16" s="16" t="s">
        <v>67</v>
      </c>
      <c r="J16" s="15"/>
    </row>
    <row r="17" spans="1:10" ht="25.5">
      <c r="A17" s="19" t="s">
        <v>623</v>
      </c>
      <c r="B17" s="52" t="s">
        <v>167</v>
      </c>
      <c r="C17" s="8" t="s">
        <v>23</v>
      </c>
      <c r="D17" s="8"/>
      <c r="E17" s="8"/>
      <c r="F17" s="8"/>
      <c r="G17" s="52"/>
      <c r="H17" s="8">
        <v>0.1</v>
      </c>
      <c r="I17" s="5" t="s">
        <v>624</v>
      </c>
      <c r="J17" s="17" t="s">
        <v>734</v>
      </c>
    </row>
    <row r="18" spans="1:10" ht="38.25">
      <c r="A18" s="1" t="s">
        <v>631</v>
      </c>
      <c r="B18" s="8" t="s">
        <v>167</v>
      </c>
      <c r="C18" s="8" t="s">
        <v>23</v>
      </c>
      <c r="D18" s="8"/>
      <c r="E18" s="8"/>
      <c r="F18" s="8"/>
      <c r="G18" s="8"/>
      <c r="H18" s="8">
        <v>0.1</v>
      </c>
      <c r="I18" s="5" t="s">
        <v>632</v>
      </c>
      <c r="J18" s="3" t="s">
        <v>735</v>
      </c>
    </row>
  </sheetData>
  <conditionalFormatting sqref="A5 A12:A13 A15">
    <cfRule type="duplicateValues" dxfId="1" priority="14"/>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46"/>
  <sheetViews>
    <sheetView topLeftCell="A25" zoomScale="80" zoomScaleNormal="80" workbookViewId="0">
      <selection activeCell="A35" sqref="A35:XFD35"/>
    </sheetView>
  </sheetViews>
  <sheetFormatPr defaultRowHeight="15"/>
  <cols>
    <col min="1" max="1" width="37.140625" customWidth="1"/>
    <col min="2" max="2" width="18" customWidth="1"/>
    <col min="3" max="3" width="16" customWidth="1"/>
    <col min="4" max="4" width="21.42578125" customWidth="1"/>
    <col min="5" max="7" width="16" customWidth="1"/>
    <col min="8" max="8" width="15.42578125" customWidth="1"/>
    <col min="9" max="9" width="13.28515625" customWidth="1"/>
    <col min="10" max="10" width="65.140625" customWidth="1"/>
  </cols>
  <sheetData>
    <row r="1" spans="1:10" ht="15.75">
      <c r="A1" s="40" t="s">
        <v>746</v>
      </c>
      <c r="B1" s="14"/>
      <c r="C1" s="14"/>
      <c r="D1" s="14"/>
      <c r="E1" s="14"/>
      <c r="F1" s="14"/>
      <c r="G1" s="14"/>
      <c r="H1" s="14"/>
      <c r="I1" s="14"/>
      <c r="J1" s="14"/>
    </row>
    <row r="2" spans="1:10">
      <c r="A2" s="14"/>
      <c r="B2" s="14"/>
      <c r="C2" s="14"/>
      <c r="D2" s="14"/>
      <c r="E2" s="14"/>
      <c r="F2" s="14"/>
      <c r="G2" s="14"/>
      <c r="H2" s="14"/>
      <c r="I2" s="14"/>
      <c r="J2" s="14"/>
    </row>
    <row r="3" spans="1:10" ht="25.5">
      <c r="A3" s="12" t="s">
        <v>1</v>
      </c>
      <c r="B3" s="12" t="s">
        <v>41</v>
      </c>
      <c r="C3" s="12" t="s">
        <v>39</v>
      </c>
      <c r="D3" s="12" t="s">
        <v>39</v>
      </c>
      <c r="E3" s="12" t="s">
        <v>39</v>
      </c>
      <c r="F3" s="12" t="s">
        <v>39</v>
      </c>
      <c r="G3" s="12" t="s">
        <v>39</v>
      </c>
      <c r="H3" s="12" t="s">
        <v>2</v>
      </c>
      <c r="I3" s="13" t="s">
        <v>3</v>
      </c>
      <c r="J3" s="12" t="s">
        <v>40</v>
      </c>
    </row>
    <row r="4" spans="1:10" ht="25.5">
      <c r="A4" s="2" t="s">
        <v>125</v>
      </c>
      <c r="B4" s="8" t="s">
        <v>104</v>
      </c>
      <c r="C4" s="8" t="s">
        <v>105</v>
      </c>
      <c r="D4" s="8" t="s">
        <v>126</v>
      </c>
      <c r="E4" s="8"/>
      <c r="F4" s="8"/>
      <c r="G4" s="8"/>
      <c r="H4" s="8">
        <v>0.1</v>
      </c>
      <c r="I4" s="5" t="s">
        <v>127</v>
      </c>
      <c r="J4" s="3"/>
    </row>
    <row r="5" spans="1:10" ht="25.5">
      <c r="A5" s="2" t="s">
        <v>128</v>
      </c>
      <c r="B5" s="8" t="s">
        <v>104</v>
      </c>
      <c r="C5" s="8" t="s">
        <v>105</v>
      </c>
      <c r="D5" s="8" t="s">
        <v>126</v>
      </c>
      <c r="E5" s="8"/>
      <c r="F5" s="8"/>
      <c r="G5" s="8"/>
      <c r="H5" s="8">
        <v>0.1</v>
      </c>
      <c r="I5" s="5" t="s">
        <v>127</v>
      </c>
      <c r="J5" s="3"/>
    </row>
    <row r="6" spans="1:10" ht="38.25">
      <c r="A6" s="21" t="s">
        <v>129</v>
      </c>
      <c r="B6" s="15" t="s">
        <v>104</v>
      </c>
      <c r="C6" s="15" t="s">
        <v>105</v>
      </c>
      <c r="D6" s="15" t="s">
        <v>112</v>
      </c>
      <c r="E6" s="15"/>
      <c r="F6" s="15"/>
      <c r="G6" s="15"/>
      <c r="H6" s="8">
        <v>0.1</v>
      </c>
      <c r="I6" s="16" t="s">
        <v>130</v>
      </c>
      <c r="J6" s="15" t="s">
        <v>761</v>
      </c>
    </row>
    <row r="7" spans="1:10" ht="29.25" customHeight="1">
      <c r="A7" s="1" t="s">
        <v>312</v>
      </c>
      <c r="B7" s="8" t="s">
        <v>313</v>
      </c>
      <c r="C7" s="8" t="s">
        <v>8</v>
      </c>
      <c r="D7" s="8" t="s">
        <v>211</v>
      </c>
      <c r="E7" s="8" t="s">
        <v>294</v>
      </c>
      <c r="F7" s="8" t="s">
        <v>17</v>
      </c>
      <c r="G7" s="8"/>
      <c r="H7" s="8">
        <v>0.1</v>
      </c>
      <c r="I7" s="5" t="s">
        <v>314</v>
      </c>
      <c r="J7" s="3" t="s">
        <v>762</v>
      </c>
    </row>
    <row r="8" spans="1:10">
      <c r="A8" s="1" t="s">
        <v>143</v>
      </c>
      <c r="B8" s="8" t="s">
        <v>104</v>
      </c>
      <c r="C8" s="8" t="s">
        <v>144</v>
      </c>
      <c r="D8" s="8" t="s">
        <v>145</v>
      </c>
      <c r="E8" s="8" t="s">
        <v>105</v>
      </c>
      <c r="F8" s="8" t="s">
        <v>146</v>
      </c>
      <c r="G8" s="8"/>
      <c r="H8" s="8">
        <v>0.1</v>
      </c>
      <c r="I8" s="5" t="s">
        <v>147</v>
      </c>
      <c r="J8" s="3"/>
    </row>
    <row r="9" spans="1:10" ht="25.5">
      <c r="A9" s="21" t="s">
        <v>61</v>
      </c>
      <c r="B9" s="15" t="s">
        <v>62</v>
      </c>
      <c r="C9" s="15" t="s">
        <v>46</v>
      </c>
      <c r="D9" s="15" t="s">
        <v>63</v>
      </c>
      <c r="E9" s="15" t="s">
        <v>64</v>
      </c>
      <c r="F9" s="15" t="s">
        <v>65</v>
      </c>
      <c r="G9" s="15" t="s">
        <v>66</v>
      </c>
      <c r="H9" s="8" t="s">
        <v>59</v>
      </c>
      <c r="I9" s="16" t="s">
        <v>67</v>
      </c>
      <c r="J9" s="15" t="s">
        <v>763</v>
      </c>
    </row>
    <row r="10" spans="1:10">
      <c r="A10" s="21" t="s">
        <v>407</v>
      </c>
      <c r="B10" s="15" t="s">
        <v>104</v>
      </c>
      <c r="C10" s="15" t="s">
        <v>408</v>
      </c>
      <c r="D10" s="15" t="s">
        <v>134</v>
      </c>
      <c r="E10" s="15"/>
      <c r="F10" s="15"/>
      <c r="G10" s="15"/>
      <c r="H10" s="8">
        <v>0.1</v>
      </c>
      <c r="I10" s="16" t="s">
        <v>409</v>
      </c>
      <c r="J10" s="15" t="s">
        <v>764</v>
      </c>
    </row>
    <row r="11" spans="1:10">
      <c r="A11" s="1" t="s">
        <v>747</v>
      </c>
      <c r="B11" s="8" t="s">
        <v>104</v>
      </c>
      <c r="C11" s="8" t="s">
        <v>748</v>
      </c>
      <c r="D11" s="8" t="s">
        <v>759</v>
      </c>
      <c r="E11" s="8"/>
      <c r="F11" s="8"/>
      <c r="G11" s="8"/>
      <c r="H11" s="8">
        <v>0.1</v>
      </c>
      <c r="I11" s="5" t="s">
        <v>749</v>
      </c>
      <c r="J11" s="3" t="s">
        <v>765</v>
      </c>
    </row>
    <row r="12" spans="1:10">
      <c r="A12" s="1" t="s">
        <v>750</v>
      </c>
      <c r="B12" s="8" t="s">
        <v>84</v>
      </c>
      <c r="C12" s="8" t="s">
        <v>83</v>
      </c>
      <c r="D12" s="8" t="s">
        <v>82</v>
      </c>
      <c r="E12" s="8"/>
      <c r="F12" s="8"/>
      <c r="G12" s="8"/>
      <c r="H12" s="8">
        <v>0.1</v>
      </c>
      <c r="I12" s="5" t="s">
        <v>85</v>
      </c>
      <c r="J12" s="3"/>
    </row>
    <row r="13" spans="1:10" ht="25.5">
      <c r="A13" s="21" t="s">
        <v>410</v>
      </c>
      <c r="B13" s="15" t="s">
        <v>413</v>
      </c>
      <c r="C13" s="15" t="s">
        <v>412</v>
      </c>
      <c r="D13" s="15" t="s">
        <v>411</v>
      </c>
      <c r="E13" s="15"/>
      <c r="F13" s="15"/>
      <c r="G13" s="15"/>
      <c r="H13" s="8">
        <v>0.1</v>
      </c>
      <c r="I13" s="16" t="s">
        <v>414</v>
      </c>
      <c r="J13" s="15" t="s">
        <v>766</v>
      </c>
    </row>
    <row r="14" spans="1:10" ht="25.5">
      <c r="A14" s="1" t="s">
        <v>160</v>
      </c>
      <c r="B14" s="8" t="s">
        <v>162</v>
      </c>
      <c r="C14" s="8" t="s">
        <v>23</v>
      </c>
      <c r="D14" s="8" t="s">
        <v>161</v>
      </c>
      <c r="E14" s="8" t="s">
        <v>8</v>
      </c>
      <c r="F14" s="8"/>
      <c r="G14" s="8"/>
      <c r="H14" s="5" t="s">
        <v>9</v>
      </c>
      <c r="I14" s="5" t="s">
        <v>163</v>
      </c>
      <c r="J14" s="8" t="s">
        <v>768</v>
      </c>
    </row>
    <row r="15" spans="1:10">
      <c r="A15" s="1" t="s">
        <v>425</v>
      </c>
      <c r="B15" s="8" t="s">
        <v>194</v>
      </c>
      <c r="C15" s="8" t="s">
        <v>216</v>
      </c>
      <c r="D15" s="8" t="s">
        <v>7</v>
      </c>
      <c r="E15" s="8" t="s">
        <v>237</v>
      </c>
      <c r="F15" s="8" t="s">
        <v>155</v>
      </c>
      <c r="G15" s="8"/>
      <c r="H15" s="5" t="s">
        <v>9</v>
      </c>
      <c r="I15" s="5" t="s">
        <v>793</v>
      </c>
      <c r="J15" s="8" t="s">
        <v>767</v>
      </c>
    </row>
    <row r="16" spans="1:10">
      <c r="A16" s="1" t="s">
        <v>208</v>
      </c>
      <c r="B16" s="8" t="s">
        <v>165</v>
      </c>
      <c r="C16" s="8" t="s">
        <v>169</v>
      </c>
      <c r="D16" s="8" t="s">
        <v>8</v>
      </c>
      <c r="E16" s="8"/>
      <c r="F16" s="8"/>
      <c r="G16" s="8"/>
      <c r="H16" s="8">
        <v>0.1</v>
      </c>
      <c r="I16" s="5" t="s">
        <v>209</v>
      </c>
      <c r="J16" s="3" t="s">
        <v>769</v>
      </c>
    </row>
    <row r="17" spans="1:10" ht="25.5">
      <c r="A17" s="1" t="s">
        <v>242</v>
      </c>
      <c r="B17" s="8" t="s">
        <v>165</v>
      </c>
      <c r="C17" s="8" t="s">
        <v>28</v>
      </c>
      <c r="D17" s="8" t="s">
        <v>17</v>
      </c>
      <c r="E17" s="8" t="s">
        <v>8</v>
      </c>
      <c r="F17" s="8" t="s">
        <v>243</v>
      </c>
      <c r="G17" s="8"/>
      <c r="H17" s="8">
        <v>0.1</v>
      </c>
      <c r="I17" s="5" t="s">
        <v>244</v>
      </c>
      <c r="J17" s="3" t="s">
        <v>770</v>
      </c>
    </row>
    <row r="18" spans="1:10" ht="38.25">
      <c r="A18" s="1" t="s">
        <v>318</v>
      </c>
      <c r="B18" s="8" t="s">
        <v>165</v>
      </c>
      <c r="C18" s="8" t="s">
        <v>319</v>
      </c>
      <c r="D18" s="8" t="s">
        <v>17</v>
      </c>
      <c r="E18" s="8" t="s">
        <v>115</v>
      </c>
      <c r="F18" s="8"/>
      <c r="G18" s="8"/>
      <c r="H18" s="8">
        <v>0.1</v>
      </c>
      <c r="I18" s="5" t="s">
        <v>320</v>
      </c>
      <c r="J18" s="3" t="s">
        <v>771</v>
      </c>
    </row>
    <row r="19" spans="1:10" ht="89.25">
      <c r="A19" s="1" t="s">
        <v>245</v>
      </c>
      <c r="B19" s="8" t="s">
        <v>165</v>
      </c>
      <c r="C19" s="8" t="s">
        <v>7</v>
      </c>
      <c r="D19" s="8" t="s">
        <v>23</v>
      </c>
      <c r="E19" s="8" t="s">
        <v>8</v>
      </c>
      <c r="F19" s="8" t="s">
        <v>115</v>
      </c>
      <c r="G19" s="8"/>
      <c r="H19" s="8">
        <v>0.1</v>
      </c>
      <c r="I19" s="5" t="s">
        <v>1178</v>
      </c>
      <c r="J19" s="3" t="s">
        <v>772</v>
      </c>
    </row>
    <row r="20" spans="1:10" ht="63.75">
      <c r="A20" s="1" t="s">
        <v>247</v>
      </c>
      <c r="B20" s="8" t="s">
        <v>165</v>
      </c>
      <c r="C20" s="8" t="s">
        <v>8</v>
      </c>
      <c r="D20" s="8"/>
      <c r="E20" s="8"/>
      <c r="F20" s="8"/>
      <c r="G20" s="8"/>
      <c r="H20" s="8">
        <v>0.1</v>
      </c>
      <c r="I20" s="5" t="s">
        <v>1179</v>
      </c>
      <c r="J20" s="3" t="s">
        <v>773</v>
      </c>
    </row>
    <row r="21" spans="1:10" ht="63.75">
      <c r="A21" s="1" t="s">
        <v>249</v>
      </c>
      <c r="B21" s="8" t="s">
        <v>165</v>
      </c>
      <c r="C21" s="8" t="s">
        <v>8</v>
      </c>
      <c r="D21" s="8"/>
      <c r="E21" s="8"/>
      <c r="F21" s="8"/>
      <c r="G21" s="8"/>
      <c r="H21" s="8">
        <v>0.1</v>
      </c>
      <c r="I21" s="5" t="s">
        <v>1179</v>
      </c>
      <c r="J21" s="3" t="s">
        <v>774</v>
      </c>
    </row>
    <row r="22" spans="1:10" ht="30.75" customHeight="1">
      <c r="A22" s="1" t="s">
        <v>253</v>
      </c>
      <c r="B22" s="8" t="s">
        <v>165</v>
      </c>
      <c r="C22" s="8" t="s">
        <v>7</v>
      </c>
      <c r="D22" s="8" t="s">
        <v>17</v>
      </c>
      <c r="E22" s="8" t="s">
        <v>8</v>
      </c>
      <c r="F22" s="8"/>
      <c r="G22" s="8"/>
      <c r="H22" s="8">
        <v>0.1</v>
      </c>
      <c r="I22" s="5" t="s">
        <v>254</v>
      </c>
      <c r="J22" s="3"/>
    </row>
    <row r="23" spans="1:10" ht="25.5">
      <c r="A23" s="1" t="s">
        <v>262</v>
      </c>
      <c r="B23" s="8" t="s">
        <v>194</v>
      </c>
      <c r="C23" s="8" t="s">
        <v>7</v>
      </c>
      <c r="D23" s="8" t="s">
        <v>8</v>
      </c>
      <c r="E23" s="8" t="s">
        <v>603</v>
      </c>
      <c r="F23" s="8"/>
      <c r="G23" s="8"/>
      <c r="H23" s="8">
        <v>0.1</v>
      </c>
      <c r="I23" s="5" t="s">
        <v>263</v>
      </c>
      <c r="J23" s="3" t="s">
        <v>775</v>
      </c>
    </row>
    <row r="24" spans="1:10" ht="25.5">
      <c r="A24" s="1" t="s">
        <v>751</v>
      </c>
      <c r="B24" s="8" t="s">
        <v>165</v>
      </c>
      <c r="C24" s="8" t="s">
        <v>603</v>
      </c>
      <c r="D24" s="8"/>
      <c r="E24" s="8"/>
      <c r="F24" s="8"/>
      <c r="G24" s="8"/>
      <c r="H24" s="8">
        <v>0.1</v>
      </c>
      <c r="I24" s="5" t="s">
        <v>752</v>
      </c>
      <c r="J24" s="3" t="s">
        <v>776</v>
      </c>
    </row>
    <row r="25" spans="1:10">
      <c r="A25" s="1" t="s">
        <v>264</v>
      </c>
      <c r="B25" s="8" t="s">
        <v>165</v>
      </c>
      <c r="C25" s="8" t="s">
        <v>6</v>
      </c>
      <c r="D25" s="8" t="s">
        <v>8</v>
      </c>
      <c r="E25" s="8" t="s">
        <v>115</v>
      </c>
      <c r="F25" s="8"/>
      <c r="G25" s="8"/>
      <c r="H25" s="8">
        <v>0.1</v>
      </c>
      <c r="I25" s="5" t="s">
        <v>265</v>
      </c>
      <c r="J25" s="3"/>
    </row>
    <row r="26" spans="1:10" ht="25.5">
      <c r="A26" s="1" t="s">
        <v>266</v>
      </c>
      <c r="B26" s="8" t="s">
        <v>165</v>
      </c>
      <c r="C26" s="8" t="s">
        <v>8</v>
      </c>
      <c r="D26" s="8"/>
      <c r="E26" s="8"/>
      <c r="F26" s="8"/>
      <c r="G26" s="8"/>
      <c r="H26" s="8">
        <v>0.1</v>
      </c>
      <c r="I26" s="5" t="s">
        <v>252</v>
      </c>
      <c r="J26" s="3" t="s">
        <v>777</v>
      </c>
    </row>
    <row r="27" spans="1:10" ht="25.5">
      <c r="A27" s="1" t="s">
        <v>267</v>
      </c>
      <c r="B27" s="8" t="s">
        <v>165</v>
      </c>
      <c r="C27" s="8" t="s">
        <v>268</v>
      </c>
      <c r="D27" s="8" t="s">
        <v>23</v>
      </c>
      <c r="E27" s="8" t="s">
        <v>8</v>
      </c>
      <c r="F27" s="8"/>
      <c r="G27" s="8"/>
      <c r="H27" s="8">
        <v>0.1</v>
      </c>
      <c r="I27" s="5" t="s">
        <v>269</v>
      </c>
      <c r="J27" s="3" t="s">
        <v>741</v>
      </c>
    </row>
    <row r="28" spans="1:10" ht="28.5" customHeight="1">
      <c r="A28" s="1" t="s">
        <v>271</v>
      </c>
      <c r="B28" s="8" t="s">
        <v>165</v>
      </c>
      <c r="C28" s="8" t="s">
        <v>8</v>
      </c>
      <c r="D28" s="8"/>
      <c r="E28" s="8"/>
      <c r="F28" s="8"/>
      <c r="G28" s="8"/>
      <c r="H28" s="8">
        <v>0.1</v>
      </c>
      <c r="I28" s="5"/>
      <c r="J28" s="3" t="s">
        <v>331</v>
      </c>
    </row>
    <row r="29" spans="1:10">
      <c r="A29" s="1" t="s">
        <v>274</v>
      </c>
      <c r="B29" s="8" t="s">
        <v>165</v>
      </c>
      <c r="C29" s="8" t="s">
        <v>268</v>
      </c>
      <c r="D29" s="8" t="s">
        <v>8</v>
      </c>
      <c r="E29" s="8" t="s">
        <v>7</v>
      </c>
      <c r="F29" s="8"/>
      <c r="G29" s="8"/>
      <c r="H29" s="8">
        <v>0.1</v>
      </c>
      <c r="I29" s="5" t="s">
        <v>275</v>
      </c>
      <c r="J29" s="3" t="s">
        <v>620</v>
      </c>
    </row>
    <row r="30" spans="1:10">
      <c r="A30" s="1" t="s">
        <v>276</v>
      </c>
      <c r="B30" s="8" t="s">
        <v>165</v>
      </c>
      <c r="C30" s="8" t="s">
        <v>11</v>
      </c>
      <c r="D30" s="8" t="s">
        <v>8</v>
      </c>
      <c r="E30" s="8"/>
      <c r="F30" s="8"/>
      <c r="G30" s="8"/>
      <c r="H30" s="8">
        <v>0.1</v>
      </c>
      <c r="I30" s="5" t="s">
        <v>277</v>
      </c>
      <c r="J30" s="3" t="s">
        <v>657</v>
      </c>
    </row>
    <row r="31" spans="1:10" ht="25.5">
      <c r="A31" s="1" t="s">
        <v>278</v>
      </c>
      <c r="B31" s="8" t="s">
        <v>84</v>
      </c>
      <c r="C31" s="8" t="s">
        <v>8</v>
      </c>
      <c r="D31" s="8"/>
      <c r="E31" s="8"/>
      <c r="F31" s="8"/>
      <c r="G31" s="8"/>
      <c r="H31" s="8">
        <v>0.1</v>
      </c>
      <c r="I31" s="5" t="s">
        <v>279</v>
      </c>
      <c r="J31" s="3" t="s">
        <v>778</v>
      </c>
    </row>
    <row r="32" spans="1:10" ht="25.5">
      <c r="A32" s="1" t="s">
        <v>284</v>
      </c>
      <c r="B32" s="8" t="s">
        <v>165</v>
      </c>
      <c r="C32" s="8" t="s">
        <v>7</v>
      </c>
      <c r="D32" s="8" t="s">
        <v>8</v>
      </c>
      <c r="E32" s="8" t="s">
        <v>144</v>
      </c>
      <c r="F32" s="8"/>
      <c r="G32" s="8"/>
      <c r="H32" s="8">
        <v>0.1</v>
      </c>
      <c r="I32" s="5" t="s">
        <v>285</v>
      </c>
      <c r="J32" s="3" t="s">
        <v>779</v>
      </c>
    </row>
    <row r="33" spans="1:10">
      <c r="A33" s="1" t="s">
        <v>103</v>
      </c>
      <c r="B33" s="8" t="s">
        <v>104</v>
      </c>
      <c r="C33" s="8" t="s">
        <v>82</v>
      </c>
      <c r="D33" s="8" t="s">
        <v>16</v>
      </c>
      <c r="E33" s="8" t="s">
        <v>23</v>
      </c>
      <c r="F33" s="8" t="s">
        <v>105</v>
      </c>
      <c r="G33" s="8" t="s">
        <v>106</v>
      </c>
      <c r="H33" s="8">
        <v>0.1</v>
      </c>
      <c r="I33" s="5" t="s">
        <v>107</v>
      </c>
      <c r="J33" s="3"/>
    </row>
    <row r="34" spans="1:10" ht="25.5">
      <c r="A34" s="2" t="s">
        <v>428</v>
      </c>
      <c r="B34" s="8" t="s">
        <v>760</v>
      </c>
      <c r="C34" s="8" t="s">
        <v>430</v>
      </c>
      <c r="D34" s="8" t="s">
        <v>431</v>
      </c>
      <c r="E34" s="8" t="s">
        <v>429</v>
      </c>
      <c r="F34" s="8" t="s">
        <v>381</v>
      </c>
      <c r="G34" s="8" t="s">
        <v>433</v>
      </c>
      <c r="H34" s="8">
        <v>0.1</v>
      </c>
      <c r="I34" s="5" t="s">
        <v>434</v>
      </c>
      <c r="J34" s="3"/>
    </row>
    <row r="35" spans="1:10">
      <c r="A35" s="1" t="s">
        <v>701</v>
      </c>
      <c r="B35" s="8" t="s">
        <v>104</v>
      </c>
      <c r="C35" s="8" t="s">
        <v>106</v>
      </c>
      <c r="D35" s="8" t="s">
        <v>702</v>
      </c>
      <c r="E35" s="8"/>
      <c r="F35" s="8"/>
      <c r="G35" s="8"/>
      <c r="H35" s="8">
        <v>0.1</v>
      </c>
      <c r="I35" s="5" t="s">
        <v>703</v>
      </c>
      <c r="J35" s="3" t="s">
        <v>758</v>
      </c>
    </row>
    <row r="36" spans="1:10">
      <c r="A36" s="1" t="s">
        <v>704</v>
      </c>
      <c r="B36" s="8" t="s">
        <v>104</v>
      </c>
      <c r="C36" s="8" t="s">
        <v>106</v>
      </c>
      <c r="D36" s="8" t="s">
        <v>702</v>
      </c>
      <c r="E36" s="8"/>
      <c r="F36" s="8"/>
      <c r="G36" s="8"/>
      <c r="H36" s="8">
        <v>0.1</v>
      </c>
      <c r="I36" s="5" t="s">
        <v>703</v>
      </c>
      <c r="J36" s="3" t="s">
        <v>758</v>
      </c>
    </row>
    <row r="37" spans="1:10">
      <c r="A37" s="1" t="s">
        <v>256</v>
      </c>
      <c r="B37" s="8" t="s">
        <v>84</v>
      </c>
      <c r="C37" s="8" t="s">
        <v>7</v>
      </c>
      <c r="D37" s="8" t="s">
        <v>8</v>
      </c>
      <c r="E37" s="8" t="s">
        <v>5</v>
      </c>
      <c r="F37" s="8"/>
      <c r="G37" s="8"/>
      <c r="H37" s="8">
        <v>0.1</v>
      </c>
      <c r="I37" s="5" t="s">
        <v>257</v>
      </c>
      <c r="J37" s="3" t="s">
        <v>780</v>
      </c>
    </row>
    <row r="38" spans="1:10" ht="27" customHeight="1">
      <c r="A38" s="1" t="s">
        <v>288</v>
      </c>
      <c r="B38" s="8" t="s">
        <v>84</v>
      </c>
      <c r="C38" s="8" t="s">
        <v>7</v>
      </c>
      <c r="D38" s="8" t="s">
        <v>8</v>
      </c>
      <c r="E38" s="8" t="s">
        <v>95</v>
      </c>
      <c r="F38" s="8"/>
      <c r="G38" s="8"/>
      <c r="H38" s="8">
        <v>0.1</v>
      </c>
      <c r="I38" s="5" t="s">
        <v>289</v>
      </c>
      <c r="J38" s="3" t="s">
        <v>331</v>
      </c>
    </row>
    <row r="39" spans="1:10">
      <c r="A39" s="1" t="s">
        <v>290</v>
      </c>
      <c r="B39" s="8" t="s">
        <v>84</v>
      </c>
      <c r="C39" s="8" t="s">
        <v>7</v>
      </c>
      <c r="D39" s="8" t="s">
        <v>8</v>
      </c>
      <c r="E39" s="8" t="s">
        <v>95</v>
      </c>
      <c r="F39" s="8"/>
      <c r="G39" s="8"/>
      <c r="H39" s="8">
        <v>0.1</v>
      </c>
      <c r="I39" s="5" t="s">
        <v>289</v>
      </c>
      <c r="J39" s="3" t="s">
        <v>781</v>
      </c>
    </row>
    <row r="40" spans="1:10" ht="25.5">
      <c r="A40" s="1" t="s">
        <v>291</v>
      </c>
      <c r="B40" s="8" t="s">
        <v>84</v>
      </c>
      <c r="C40" s="8" t="s">
        <v>7</v>
      </c>
      <c r="D40" s="8" t="s">
        <v>8</v>
      </c>
      <c r="E40" s="8" t="s">
        <v>17</v>
      </c>
      <c r="F40" s="8"/>
      <c r="G40" s="8"/>
      <c r="H40" s="8">
        <v>0.1</v>
      </c>
      <c r="I40" s="5" t="s">
        <v>292</v>
      </c>
      <c r="J40" s="3" t="s">
        <v>782</v>
      </c>
    </row>
    <row r="41" spans="1:10">
      <c r="A41" s="1" t="s">
        <v>293</v>
      </c>
      <c r="B41" s="8" t="s">
        <v>84</v>
      </c>
      <c r="C41" s="8" t="s">
        <v>294</v>
      </c>
      <c r="D41" s="8" t="s">
        <v>8</v>
      </c>
      <c r="E41" s="8"/>
      <c r="F41" s="8"/>
      <c r="G41" s="8"/>
      <c r="H41" s="8">
        <v>0.1</v>
      </c>
      <c r="I41" s="5" t="s">
        <v>295</v>
      </c>
      <c r="J41" s="3" t="s">
        <v>783</v>
      </c>
    </row>
    <row r="42" spans="1:10" ht="30.75" customHeight="1">
      <c r="A42" s="1" t="s">
        <v>303</v>
      </c>
      <c r="B42" s="8" t="s">
        <v>84</v>
      </c>
      <c r="C42" s="8" t="s">
        <v>7</v>
      </c>
      <c r="D42" s="8" t="s">
        <v>8</v>
      </c>
      <c r="E42" s="8" t="s">
        <v>23</v>
      </c>
      <c r="F42" s="8"/>
      <c r="G42" s="8"/>
      <c r="H42" s="8">
        <v>0.1</v>
      </c>
      <c r="I42" s="5" t="s">
        <v>304</v>
      </c>
      <c r="J42" s="3" t="s">
        <v>657</v>
      </c>
    </row>
    <row r="43" spans="1:10" ht="26.25" customHeight="1">
      <c r="A43" s="1" t="s">
        <v>306</v>
      </c>
      <c r="B43" s="8" t="s">
        <v>84</v>
      </c>
      <c r="C43" s="8" t="s">
        <v>8</v>
      </c>
      <c r="D43" s="8"/>
      <c r="E43" s="8"/>
      <c r="F43" s="8"/>
      <c r="G43" s="8"/>
      <c r="H43" s="8">
        <v>0.1</v>
      </c>
      <c r="I43" s="5" t="s">
        <v>307</v>
      </c>
      <c r="J43" s="3" t="s">
        <v>331</v>
      </c>
    </row>
    <row r="44" spans="1:10" ht="19.5" customHeight="1">
      <c r="A44" s="1" t="s">
        <v>1146</v>
      </c>
      <c r="B44" s="87" t="s">
        <v>84</v>
      </c>
      <c r="C44" s="88" t="s">
        <v>1149</v>
      </c>
      <c r="D44" s="54"/>
      <c r="E44" s="57"/>
      <c r="F44" s="57"/>
      <c r="G44" s="88"/>
      <c r="H44" s="59">
        <v>0.1</v>
      </c>
      <c r="I44" s="89" t="s">
        <v>1147</v>
      </c>
      <c r="J44" s="58" t="s">
        <v>1150</v>
      </c>
    </row>
    <row r="45" spans="1:10">
      <c r="A45" s="1" t="s">
        <v>1190</v>
      </c>
      <c r="B45" s="8" t="s">
        <v>1191</v>
      </c>
      <c r="C45" s="87"/>
      <c r="D45" s="87"/>
      <c r="E45" s="87"/>
      <c r="F45" s="87" t="s">
        <v>106</v>
      </c>
      <c r="G45" s="87"/>
      <c r="H45" s="87">
        <v>0.1</v>
      </c>
      <c r="I45" s="87" t="s">
        <v>1192</v>
      </c>
      <c r="J45" s="87"/>
    </row>
    <row r="46" spans="1:10">
      <c r="A46" s="1" t="s">
        <v>1212</v>
      </c>
      <c r="B46" s="8" t="s">
        <v>84</v>
      </c>
      <c r="C46" s="8" t="s">
        <v>56</v>
      </c>
      <c r="D46" s="57"/>
      <c r="E46" s="57"/>
      <c r="F46" s="57"/>
      <c r="G46" s="57"/>
      <c r="H46" s="59">
        <v>0.1</v>
      </c>
      <c r="I46" s="59" t="s">
        <v>1214</v>
      </c>
      <c r="J46" s="57"/>
    </row>
  </sheetData>
  <conditionalFormatting sqref="A44:A46 A34 A4:A6 A13">
    <cfRule type="duplicateValues" dxfId="0" priority="16"/>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2"/>
  <sheetViews>
    <sheetView workbookViewId="0">
      <selection activeCell="A5" sqref="A5"/>
    </sheetView>
  </sheetViews>
  <sheetFormatPr defaultRowHeight="15"/>
  <cols>
    <col min="1" max="1" width="17.140625" customWidth="1"/>
    <col min="2" max="2" width="16.140625" customWidth="1"/>
    <col min="3" max="3" width="13.42578125" customWidth="1"/>
    <col min="4" max="4" width="13.85546875" customWidth="1"/>
    <col min="5" max="5" width="15.7109375" customWidth="1"/>
    <col min="6" max="6" width="26.85546875" customWidth="1"/>
  </cols>
  <sheetData>
    <row r="1" spans="1:6" ht="15.75">
      <c r="A1" s="40" t="s">
        <v>932</v>
      </c>
      <c r="B1" s="14"/>
      <c r="C1" s="14"/>
      <c r="D1" s="14"/>
      <c r="E1" s="14"/>
      <c r="F1" s="14"/>
    </row>
    <row r="2" spans="1:6">
      <c r="A2" s="14"/>
      <c r="B2" s="14"/>
      <c r="C2" s="14"/>
      <c r="D2" s="14"/>
      <c r="E2" s="14"/>
      <c r="F2" s="14"/>
    </row>
    <row r="3" spans="1:6" ht="38.25">
      <c r="A3" s="12" t="s">
        <v>1</v>
      </c>
      <c r="B3" s="12" t="s">
        <v>828</v>
      </c>
      <c r="C3" s="12" t="s">
        <v>930</v>
      </c>
      <c r="D3" s="12" t="s">
        <v>931</v>
      </c>
      <c r="E3" s="13" t="s">
        <v>3</v>
      </c>
      <c r="F3" s="12" t="s">
        <v>40</v>
      </c>
    </row>
    <row r="4" spans="1:6" ht="38.25">
      <c r="A4" s="2" t="s">
        <v>923</v>
      </c>
      <c r="B4" s="73" t="s">
        <v>933</v>
      </c>
      <c r="C4" s="8"/>
      <c r="D4" s="8">
        <v>0.01</v>
      </c>
      <c r="E4" s="5" t="s">
        <v>592</v>
      </c>
      <c r="F4" s="83"/>
    </row>
    <row r="5" spans="1:6">
      <c r="A5" s="2" t="s">
        <v>934</v>
      </c>
      <c r="B5" s="28" t="s">
        <v>935</v>
      </c>
      <c r="C5" s="8" t="s">
        <v>936</v>
      </c>
      <c r="D5" s="8">
        <v>0.1</v>
      </c>
      <c r="E5" s="5" t="s">
        <v>592</v>
      </c>
      <c r="F5" s="17"/>
    </row>
    <row r="6" spans="1:6">
      <c r="A6" s="2" t="s">
        <v>937</v>
      </c>
      <c r="B6" s="8" t="s">
        <v>935</v>
      </c>
      <c r="C6" s="8" t="s">
        <v>936</v>
      </c>
      <c r="D6" s="8">
        <v>0.01</v>
      </c>
      <c r="E6" s="5" t="s">
        <v>592</v>
      </c>
      <c r="F6" s="17"/>
    </row>
    <row r="7" spans="1:6" ht="15.75" thickBot="1">
      <c r="A7" s="35" t="s">
        <v>938</v>
      </c>
      <c r="B7" s="8" t="s">
        <v>939</v>
      </c>
      <c r="C7" s="8"/>
      <c r="D7" s="8">
        <v>0.1</v>
      </c>
      <c r="E7" s="34" t="s">
        <v>592</v>
      </c>
      <c r="F7" s="8"/>
    </row>
    <row r="8" spans="1:6" ht="29.25" thickBot="1">
      <c r="A8" s="84" t="s">
        <v>940</v>
      </c>
      <c r="B8" s="8" t="s">
        <v>939</v>
      </c>
      <c r="C8" s="8"/>
      <c r="D8" s="8">
        <v>0.1</v>
      </c>
      <c r="E8" s="5" t="s">
        <v>592</v>
      </c>
      <c r="F8" s="17"/>
    </row>
    <row r="9" spans="1:6" ht="25.5">
      <c r="A9" s="35" t="s">
        <v>941</v>
      </c>
      <c r="B9" s="8" t="s">
        <v>939</v>
      </c>
      <c r="C9" s="8"/>
      <c r="D9" s="8">
        <v>0.1</v>
      </c>
      <c r="E9" s="34" t="s">
        <v>592</v>
      </c>
      <c r="F9" s="3"/>
    </row>
    <row r="10" spans="1:6">
      <c r="A10" s="35" t="s">
        <v>942</v>
      </c>
      <c r="B10" s="8" t="s">
        <v>939</v>
      </c>
      <c r="C10" s="8"/>
      <c r="D10" s="8">
        <v>0.1</v>
      </c>
      <c r="E10" s="34" t="s">
        <v>592</v>
      </c>
      <c r="F10" s="8"/>
    </row>
    <row r="11" spans="1:6" ht="25.5">
      <c r="A11" s="35" t="s">
        <v>943</v>
      </c>
      <c r="B11" s="8" t="s">
        <v>944</v>
      </c>
      <c r="C11" s="85"/>
      <c r="D11" s="8">
        <v>0.1</v>
      </c>
      <c r="E11" s="86">
        <v>13</v>
      </c>
      <c r="F11" s="86"/>
    </row>
    <row r="12" spans="1:6">
      <c r="A12" s="64"/>
      <c r="B12" s="74"/>
      <c r="C12" s="74"/>
      <c r="D12" s="74"/>
      <c r="E12" s="65"/>
      <c r="F12" s="74"/>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37"/>
  <sheetViews>
    <sheetView topLeftCell="A13" workbookViewId="0">
      <selection activeCell="A66" sqref="A66"/>
    </sheetView>
  </sheetViews>
  <sheetFormatPr defaultRowHeight="15"/>
  <cols>
    <col min="1" max="1" width="43.42578125" bestFit="1" customWidth="1"/>
    <col min="2" max="3" width="14.85546875" customWidth="1"/>
    <col min="4" max="4" width="15.7109375" customWidth="1"/>
    <col min="5" max="5" width="26.85546875" customWidth="1"/>
  </cols>
  <sheetData>
    <row r="1" spans="1:5" ht="15.75">
      <c r="A1" s="40" t="s">
        <v>978</v>
      </c>
      <c r="B1" s="14"/>
      <c r="C1" s="14"/>
      <c r="D1" s="14"/>
      <c r="E1" s="14"/>
    </row>
    <row r="2" spans="1:5">
      <c r="A2" s="14"/>
      <c r="B2" s="14"/>
      <c r="C2" s="14"/>
      <c r="D2" s="14"/>
      <c r="E2" s="14"/>
    </row>
    <row r="3" spans="1:5" ht="38.25">
      <c r="A3" s="12" t="s">
        <v>1</v>
      </c>
      <c r="B3" s="12" t="s">
        <v>930</v>
      </c>
      <c r="C3" s="12" t="s">
        <v>931</v>
      </c>
      <c r="D3" s="13" t="s">
        <v>3</v>
      </c>
      <c r="E3" s="12" t="s">
        <v>40</v>
      </c>
    </row>
    <row r="4" spans="1:5" ht="51">
      <c r="A4" s="8" t="s">
        <v>979</v>
      </c>
      <c r="B4" s="8" t="s">
        <v>1040</v>
      </c>
      <c r="C4" s="8" t="s">
        <v>1046</v>
      </c>
      <c r="D4" s="8">
        <v>82</v>
      </c>
      <c r="E4" s="8" t="s">
        <v>1032</v>
      </c>
    </row>
    <row r="5" spans="1:5" ht="25.5">
      <c r="A5" s="8" t="s">
        <v>980</v>
      </c>
      <c r="B5" s="8" t="s">
        <v>1036</v>
      </c>
      <c r="C5" s="8" t="s">
        <v>1046</v>
      </c>
      <c r="D5" s="8">
        <v>82</v>
      </c>
      <c r="E5" s="8" t="s">
        <v>1013</v>
      </c>
    </row>
    <row r="6" spans="1:5" ht="102">
      <c r="A6" s="8" t="s">
        <v>981</v>
      </c>
      <c r="B6" s="8" t="s">
        <v>1044</v>
      </c>
      <c r="C6" s="8" t="s">
        <v>1046</v>
      </c>
      <c r="D6" s="8">
        <v>82</v>
      </c>
      <c r="E6" s="8" t="s">
        <v>1033</v>
      </c>
    </row>
    <row r="7" spans="1:5">
      <c r="A7" s="8" t="s">
        <v>982</v>
      </c>
      <c r="B7" s="8" t="s">
        <v>1036</v>
      </c>
      <c r="C7" s="8" t="s">
        <v>1046</v>
      </c>
      <c r="D7" s="8">
        <v>82</v>
      </c>
      <c r="E7" s="8" t="s">
        <v>1014</v>
      </c>
    </row>
    <row r="8" spans="1:5">
      <c r="A8" s="8" t="s">
        <v>983</v>
      </c>
      <c r="B8" s="8"/>
      <c r="C8" s="8" t="s">
        <v>1046</v>
      </c>
      <c r="D8" s="8">
        <v>82</v>
      </c>
      <c r="E8" s="8"/>
    </row>
    <row r="9" spans="1:5" ht="38.25">
      <c r="A9" s="8" t="s">
        <v>984</v>
      </c>
      <c r="B9" s="8" t="s">
        <v>417</v>
      </c>
      <c r="C9" s="8" t="s">
        <v>1046</v>
      </c>
      <c r="D9" s="8">
        <v>82</v>
      </c>
      <c r="E9" s="8" t="s">
        <v>1015</v>
      </c>
    </row>
    <row r="10" spans="1:5" ht="25.5">
      <c r="A10" s="8" t="s">
        <v>985</v>
      </c>
      <c r="B10" s="8" t="s">
        <v>1036</v>
      </c>
      <c r="C10" s="8" t="s">
        <v>1046</v>
      </c>
      <c r="D10" s="8">
        <v>82</v>
      </c>
      <c r="E10" s="8" t="s">
        <v>1013</v>
      </c>
    </row>
    <row r="11" spans="1:5" ht="25.5">
      <c r="A11" s="8" t="s">
        <v>986</v>
      </c>
      <c r="B11" s="8" t="s">
        <v>1036</v>
      </c>
      <c r="C11" s="8" t="s">
        <v>1046</v>
      </c>
      <c r="D11" s="8">
        <v>82</v>
      </c>
      <c r="E11" s="8" t="s">
        <v>1016</v>
      </c>
    </row>
    <row r="12" spans="1:5">
      <c r="A12" s="8" t="s">
        <v>987</v>
      </c>
      <c r="B12" s="8"/>
      <c r="C12" s="8" t="s">
        <v>1046</v>
      </c>
      <c r="D12" s="8">
        <v>82</v>
      </c>
      <c r="E12" s="8"/>
    </row>
    <row r="13" spans="1:5">
      <c r="A13" s="8" t="s">
        <v>988</v>
      </c>
      <c r="B13" s="8"/>
      <c r="C13" s="8" t="s">
        <v>1046</v>
      </c>
      <c r="D13" s="8">
        <v>82</v>
      </c>
      <c r="E13" s="8"/>
    </row>
    <row r="14" spans="1:5">
      <c r="A14" s="8" t="s">
        <v>989</v>
      </c>
      <c r="B14" s="8"/>
      <c r="C14" s="8" t="s">
        <v>1046</v>
      </c>
      <c r="D14" s="8">
        <v>82</v>
      </c>
      <c r="E14" s="8"/>
    </row>
    <row r="15" spans="1:5">
      <c r="A15" s="8" t="s">
        <v>990</v>
      </c>
      <c r="B15" s="8"/>
      <c r="C15" s="8" t="s">
        <v>1046</v>
      </c>
      <c r="D15" s="8">
        <v>82</v>
      </c>
      <c r="E15" s="8"/>
    </row>
    <row r="16" spans="1:5">
      <c r="A16" s="8" t="s">
        <v>991</v>
      </c>
      <c r="B16" s="8"/>
      <c r="C16" s="8" t="s">
        <v>1046</v>
      </c>
      <c r="D16" s="8">
        <v>82</v>
      </c>
      <c r="E16" s="8"/>
    </row>
    <row r="17" spans="1:5">
      <c r="A17" s="8" t="s">
        <v>992</v>
      </c>
      <c r="B17" s="8"/>
      <c r="C17" s="8" t="s">
        <v>1046</v>
      </c>
      <c r="D17" s="8">
        <v>82</v>
      </c>
      <c r="E17" s="8"/>
    </row>
    <row r="18" spans="1:5" ht="51">
      <c r="A18" s="8" t="s">
        <v>993</v>
      </c>
      <c r="B18" s="8" t="s">
        <v>1043</v>
      </c>
      <c r="C18" s="8" t="s">
        <v>1046</v>
      </c>
      <c r="D18" s="8">
        <v>82</v>
      </c>
      <c r="E18" s="8" t="s">
        <v>1017</v>
      </c>
    </row>
    <row r="19" spans="1:5" ht="153">
      <c r="A19" s="8" t="s">
        <v>994</v>
      </c>
      <c r="B19" s="8" t="s">
        <v>1037</v>
      </c>
      <c r="C19" s="8" t="s">
        <v>1046</v>
      </c>
      <c r="D19" s="8">
        <v>82</v>
      </c>
      <c r="E19" s="8" t="s">
        <v>1018</v>
      </c>
    </row>
    <row r="20" spans="1:5" ht="102">
      <c r="A20" s="8" t="s">
        <v>995</v>
      </c>
      <c r="B20" s="8" t="s">
        <v>1036</v>
      </c>
      <c r="C20" s="8" t="s">
        <v>1046</v>
      </c>
      <c r="D20" s="8">
        <v>82</v>
      </c>
      <c r="E20" s="8" t="s">
        <v>1019</v>
      </c>
    </row>
    <row r="21" spans="1:5" ht="76.5">
      <c r="A21" s="8" t="s">
        <v>996</v>
      </c>
      <c r="B21" s="8" t="s">
        <v>1036</v>
      </c>
      <c r="C21" s="8" t="s">
        <v>1046</v>
      </c>
      <c r="D21" s="8">
        <v>82</v>
      </c>
      <c r="E21" s="8" t="s">
        <v>1020</v>
      </c>
    </row>
    <row r="22" spans="1:5" ht="38.25">
      <c r="A22" s="8" t="s">
        <v>997</v>
      </c>
      <c r="B22" s="8" t="s">
        <v>1035</v>
      </c>
      <c r="C22" s="8" t="s">
        <v>1046</v>
      </c>
      <c r="D22" s="8">
        <v>82</v>
      </c>
      <c r="E22" s="8" t="s">
        <v>976</v>
      </c>
    </row>
    <row r="23" spans="1:5" ht="38.25">
      <c r="A23" s="8" t="s">
        <v>998</v>
      </c>
      <c r="B23" s="8" t="s">
        <v>1034</v>
      </c>
      <c r="C23" s="8" t="s">
        <v>1046</v>
      </c>
      <c r="D23" s="8">
        <v>82</v>
      </c>
      <c r="E23" s="8" t="s">
        <v>1021</v>
      </c>
    </row>
    <row r="24" spans="1:5" ht="127.5">
      <c r="A24" s="8" t="s">
        <v>999</v>
      </c>
      <c r="B24" s="8" t="s">
        <v>1039</v>
      </c>
      <c r="C24" s="8" t="s">
        <v>1046</v>
      </c>
      <c r="D24" s="8">
        <v>82</v>
      </c>
      <c r="E24" s="8" t="s">
        <v>1022</v>
      </c>
    </row>
    <row r="25" spans="1:5" ht="127.5">
      <c r="A25" s="8" t="s">
        <v>1000</v>
      </c>
      <c r="B25" s="8" t="s">
        <v>139</v>
      </c>
      <c r="C25" s="8" t="s">
        <v>1046</v>
      </c>
      <c r="D25" s="8">
        <v>82</v>
      </c>
      <c r="E25" s="8" t="s">
        <v>1023</v>
      </c>
    </row>
    <row r="26" spans="1:5">
      <c r="A26" s="8" t="s">
        <v>1001</v>
      </c>
      <c r="B26" s="8"/>
      <c r="C26" s="8" t="s">
        <v>1046</v>
      </c>
      <c r="D26" s="8">
        <v>82</v>
      </c>
      <c r="E26" s="8"/>
    </row>
    <row r="27" spans="1:5" ht="140.25">
      <c r="A27" s="8" t="s">
        <v>1002</v>
      </c>
      <c r="B27" s="8" t="s">
        <v>1038</v>
      </c>
      <c r="C27" s="8" t="s">
        <v>1046</v>
      </c>
      <c r="D27" s="8">
        <v>82</v>
      </c>
      <c r="E27" s="8" t="s">
        <v>1024</v>
      </c>
    </row>
    <row r="28" spans="1:5">
      <c r="A28" s="8" t="s">
        <v>1003</v>
      </c>
      <c r="B28" s="8"/>
      <c r="C28" s="8" t="s">
        <v>1046</v>
      </c>
      <c r="D28" s="8">
        <v>82</v>
      </c>
      <c r="E28" s="8"/>
    </row>
    <row r="29" spans="1:5">
      <c r="A29" s="8" t="s">
        <v>1004</v>
      </c>
      <c r="B29" s="8" t="s">
        <v>1040</v>
      </c>
      <c r="C29" s="8" t="s">
        <v>1046</v>
      </c>
      <c r="D29" s="8">
        <v>82</v>
      </c>
      <c r="E29" s="8" t="s">
        <v>1025</v>
      </c>
    </row>
    <row r="30" spans="1:5" ht="102">
      <c r="A30" s="8" t="s">
        <v>1005</v>
      </c>
      <c r="B30" s="8" t="s">
        <v>1041</v>
      </c>
      <c r="C30" s="8" t="s">
        <v>1046</v>
      </c>
      <c r="D30" s="8">
        <v>82</v>
      </c>
      <c r="E30" s="8" t="s">
        <v>1026</v>
      </c>
    </row>
    <row r="31" spans="1:5" ht="127.5">
      <c r="A31" s="8" t="s">
        <v>1006</v>
      </c>
      <c r="B31" s="8" t="s">
        <v>1040</v>
      </c>
      <c r="C31" s="8" t="s">
        <v>1046</v>
      </c>
      <c r="D31" s="8">
        <v>82</v>
      </c>
      <c r="E31" s="8" t="s">
        <v>1022</v>
      </c>
    </row>
    <row r="32" spans="1:5" ht="25.5">
      <c r="A32" s="8" t="s">
        <v>1007</v>
      </c>
      <c r="B32" s="8" t="s">
        <v>1040</v>
      </c>
      <c r="C32" s="8" t="s">
        <v>1046</v>
      </c>
      <c r="D32" s="8">
        <v>82</v>
      </c>
      <c r="E32" s="8" t="s">
        <v>1027</v>
      </c>
    </row>
    <row r="33" spans="1:5" ht="76.5">
      <c r="A33" s="8" t="s">
        <v>1008</v>
      </c>
      <c r="B33" s="8" t="s">
        <v>1042</v>
      </c>
      <c r="C33" s="8" t="s">
        <v>1046</v>
      </c>
      <c r="D33" s="8">
        <v>82</v>
      </c>
      <c r="E33" s="8" t="s">
        <v>1028</v>
      </c>
    </row>
    <row r="34" spans="1:5" ht="89.25">
      <c r="A34" s="8" t="s">
        <v>1009</v>
      </c>
      <c r="B34" s="8" t="s">
        <v>1045</v>
      </c>
      <c r="C34" s="8" t="s">
        <v>1046</v>
      </c>
      <c r="D34" s="8">
        <v>82</v>
      </c>
      <c r="E34" s="8" t="s">
        <v>1029</v>
      </c>
    </row>
    <row r="35" spans="1:5" ht="51">
      <c r="A35" s="8" t="s">
        <v>1010</v>
      </c>
      <c r="B35" s="8" t="s">
        <v>124</v>
      </c>
      <c r="C35" s="8" t="s">
        <v>1046</v>
      </c>
      <c r="D35" s="8">
        <v>82</v>
      </c>
      <c r="E35" s="8" t="s">
        <v>1030</v>
      </c>
    </row>
    <row r="36" spans="1:5">
      <c r="A36" s="8" t="s">
        <v>1011</v>
      </c>
      <c r="B36" s="8"/>
      <c r="C36" s="8" t="s">
        <v>1046</v>
      </c>
      <c r="D36" s="8">
        <v>82</v>
      </c>
      <c r="E36" s="8"/>
    </row>
    <row r="37" spans="1:5" ht="63.75">
      <c r="A37" s="8" t="s">
        <v>1012</v>
      </c>
      <c r="B37" s="8"/>
      <c r="C37" s="8" t="s">
        <v>1046</v>
      </c>
      <c r="D37" s="8">
        <v>82</v>
      </c>
      <c r="E37" s="8" t="s">
        <v>1031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topLeftCell="A2" zoomScaleNormal="100" workbookViewId="0">
      <selection activeCell="A2" sqref="A2:G2"/>
    </sheetView>
  </sheetViews>
  <sheetFormatPr defaultRowHeight="15"/>
  <cols>
    <col min="1" max="1" width="27" customWidth="1"/>
    <col min="2" max="2" width="15.42578125" customWidth="1"/>
    <col min="3" max="3" width="18.42578125" customWidth="1"/>
    <col min="4" max="4" width="14" customWidth="1"/>
    <col min="5" max="5" width="15.5703125" customWidth="1"/>
    <col min="6" max="6" width="12.42578125" customWidth="1"/>
    <col min="7" max="7" width="54" customWidth="1"/>
  </cols>
  <sheetData>
    <row r="1" spans="1:7" ht="15.75">
      <c r="A1" s="40" t="s">
        <v>334</v>
      </c>
      <c r="B1" s="14"/>
      <c r="C1" s="14"/>
      <c r="D1" s="14"/>
      <c r="E1" s="14"/>
      <c r="F1" s="14"/>
      <c r="G1" s="14"/>
    </row>
    <row r="2" spans="1:7" s="104" customFormat="1" ht="55.5" customHeight="1">
      <c r="A2" s="144" t="s">
        <v>1229</v>
      </c>
      <c r="B2" s="144"/>
      <c r="C2" s="144"/>
      <c r="D2" s="144"/>
      <c r="E2" s="144"/>
      <c r="F2" s="144"/>
      <c r="G2" s="144"/>
    </row>
    <row r="3" spans="1:7" ht="25.5">
      <c r="A3" s="12" t="s">
        <v>1</v>
      </c>
      <c r="B3" s="12" t="s">
        <v>828</v>
      </c>
      <c r="C3" s="12" t="s">
        <v>828</v>
      </c>
      <c r="D3" s="12" t="s">
        <v>891</v>
      </c>
      <c r="E3" s="12" t="s">
        <v>1065</v>
      </c>
      <c r="F3" s="13" t="s">
        <v>3</v>
      </c>
      <c r="G3" s="12" t="s">
        <v>40</v>
      </c>
    </row>
    <row r="4" spans="1:7">
      <c r="A4" s="43" t="s">
        <v>1059</v>
      </c>
      <c r="B4" s="15" t="s">
        <v>1058</v>
      </c>
      <c r="C4" s="15" t="s">
        <v>106</v>
      </c>
      <c r="D4" s="15" t="s">
        <v>890</v>
      </c>
      <c r="E4" s="15">
        <v>0.01</v>
      </c>
      <c r="F4" s="16" t="s">
        <v>60</v>
      </c>
      <c r="G4" s="15" t="s">
        <v>1057</v>
      </c>
    </row>
    <row r="5" spans="1:7">
      <c r="A5" s="44" t="s">
        <v>1060</v>
      </c>
      <c r="B5" s="8" t="s">
        <v>478</v>
      </c>
      <c r="C5" s="8" t="s">
        <v>477</v>
      </c>
      <c r="D5" s="8"/>
      <c r="E5" s="8">
        <v>0.01</v>
      </c>
      <c r="F5" s="5" t="s">
        <v>479</v>
      </c>
      <c r="G5" s="17" t="s">
        <v>1064</v>
      </c>
    </row>
    <row r="6" spans="1:7" s="4" customFormat="1" ht="51">
      <c r="A6" s="45" t="s">
        <v>1061</v>
      </c>
      <c r="B6" s="8" t="s">
        <v>1062</v>
      </c>
      <c r="C6" s="8" t="s">
        <v>1063</v>
      </c>
      <c r="D6" s="8" t="s">
        <v>457</v>
      </c>
      <c r="E6" s="8">
        <v>0.01</v>
      </c>
      <c r="F6" s="5" t="s">
        <v>480</v>
      </c>
      <c r="G6" s="15" t="s">
        <v>1056</v>
      </c>
    </row>
    <row r="7" spans="1:7" ht="151.5" customHeight="1">
      <c r="A7" s="45" t="s">
        <v>481</v>
      </c>
      <c r="B7" s="8" t="s">
        <v>484</v>
      </c>
      <c r="C7" s="8" t="s">
        <v>483</v>
      </c>
      <c r="D7" s="8" t="s">
        <v>482</v>
      </c>
      <c r="E7" s="8">
        <v>0.1</v>
      </c>
      <c r="F7" s="5" t="s">
        <v>485</v>
      </c>
      <c r="G7" s="17" t="s">
        <v>486</v>
      </c>
    </row>
    <row r="8" spans="1:7" ht="38.25">
      <c r="A8" s="43" t="s">
        <v>86</v>
      </c>
      <c r="B8" s="8" t="s">
        <v>87</v>
      </c>
      <c r="C8" s="8" t="s">
        <v>88</v>
      </c>
      <c r="D8" s="8"/>
      <c r="E8" s="8">
        <v>0.1</v>
      </c>
      <c r="F8" s="5" t="s">
        <v>90</v>
      </c>
      <c r="G8" s="3" t="s">
        <v>114</v>
      </c>
    </row>
    <row r="9" spans="1:7" ht="24.75" customHeight="1">
      <c r="A9" s="1" t="s">
        <v>288</v>
      </c>
      <c r="B9" s="8" t="s">
        <v>21</v>
      </c>
      <c r="C9" s="8" t="s">
        <v>8</v>
      </c>
      <c r="D9" s="8" t="s">
        <v>325</v>
      </c>
      <c r="E9" s="8">
        <v>0.1</v>
      </c>
      <c r="F9" s="5" t="s">
        <v>289</v>
      </c>
      <c r="G9" s="3" t="s">
        <v>1054</v>
      </c>
    </row>
    <row r="10" spans="1:7" ht="30">
      <c r="A10" s="9" t="s">
        <v>848</v>
      </c>
      <c r="B10" s="8" t="s">
        <v>21</v>
      </c>
      <c r="C10" s="11" t="s">
        <v>849</v>
      </c>
      <c r="D10" s="59" t="s">
        <v>325</v>
      </c>
      <c r="E10" s="59">
        <v>0.1</v>
      </c>
      <c r="F10" s="58" t="s">
        <v>847</v>
      </c>
      <c r="G10" s="3" t="s">
        <v>1082</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8"/>
  <sheetViews>
    <sheetView zoomScaleNormal="100" workbookViewId="0">
      <selection activeCell="A2" sqref="A2:G2"/>
    </sheetView>
  </sheetViews>
  <sheetFormatPr defaultRowHeight="15"/>
  <cols>
    <col min="1" max="1" width="41.140625" customWidth="1"/>
    <col min="2" max="4" width="13.42578125" customWidth="1"/>
    <col min="5" max="5" width="14.140625" customWidth="1"/>
    <col min="6" max="6" width="12.85546875" customWidth="1"/>
    <col min="7" max="7" width="51.85546875" customWidth="1"/>
  </cols>
  <sheetData>
    <row r="1" spans="1:7" ht="15.75">
      <c r="A1" s="40" t="s">
        <v>101</v>
      </c>
      <c r="B1" s="14"/>
      <c r="C1" s="14"/>
      <c r="D1" s="14"/>
      <c r="E1" s="14"/>
      <c r="F1" s="14"/>
      <c r="G1" s="14"/>
    </row>
    <row r="2" spans="1:7" s="104" customFormat="1" ht="57" customHeight="1">
      <c r="A2" s="144" t="s">
        <v>1229</v>
      </c>
      <c r="B2" s="144"/>
      <c r="C2" s="144"/>
      <c r="D2" s="144"/>
      <c r="E2" s="144"/>
      <c r="F2" s="144"/>
      <c r="G2" s="144"/>
    </row>
    <row r="3" spans="1:7" ht="38.25">
      <c r="A3" s="12" t="s">
        <v>1</v>
      </c>
      <c r="B3" s="12" t="s">
        <v>828</v>
      </c>
      <c r="C3" s="12" t="s">
        <v>828</v>
      </c>
      <c r="D3" s="12" t="s">
        <v>891</v>
      </c>
      <c r="E3" s="12" t="s">
        <v>1066</v>
      </c>
      <c r="F3" s="13" t="s">
        <v>3</v>
      </c>
      <c r="G3" s="12" t="s">
        <v>40</v>
      </c>
    </row>
    <row r="4" spans="1:7" ht="25.5">
      <c r="A4" s="1" t="s">
        <v>148</v>
      </c>
      <c r="B4" s="22" t="s">
        <v>8</v>
      </c>
      <c r="C4" s="22" t="s">
        <v>1052</v>
      </c>
      <c r="D4" s="23"/>
      <c r="E4" s="34" t="s">
        <v>9</v>
      </c>
      <c r="F4" s="5" t="s">
        <v>227</v>
      </c>
      <c r="G4" s="8"/>
    </row>
    <row r="5" spans="1:7" ht="56.25" customHeight="1">
      <c r="A5" s="19" t="s">
        <v>179</v>
      </c>
      <c r="B5" s="22" t="s">
        <v>8</v>
      </c>
      <c r="C5" s="22"/>
      <c r="D5" s="8"/>
      <c r="E5" s="41" t="s">
        <v>9</v>
      </c>
      <c r="F5" s="5" t="s">
        <v>350</v>
      </c>
      <c r="G5" s="8" t="s">
        <v>351</v>
      </c>
    </row>
    <row r="6" spans="1:7" ht="25.5">
      <c r="A6" s="19" t="s">
        <v>182</v>
      </c>
      <c r="B6" s="8" t="s">
        <v>8</v>
      </c>
      <c r="C6" s="8"/>
      <c r="D6" s="8"/>
      <c r="E6" s="5" t="s">
        <v>9</v>
      </c>
      <c r="F6" s="5" t="s">
        <v>138</v>
      </c>
      <c r="G6" s="8"/>
    </row>
    <row r="7" spans="1:7" ht="25.5">
      <c r="A7" s="19" t="s">
        <v>183</v>
      </c>
      <c r="B7" s="22" t="s">
        <v>8</v>
      </c>
      <c r="C7" s="8" t="s">
        <v>170</v>
      </c>
      <c r="D7" s="8"/>
      <c r="E7" s="5" t="s">
        <v>9</v>
      </c>
      <c r="F7" s="5" t="s">
        <v>184</v>
      </c>
      <c r="G7" s="5" t="s">
        <v>471</v>
      </c>
    </row>
    <row r="8" spans="1:7" ht="25.5">
      <c r="A8" s="19" t="s">
        <v>185</v>
      </c>
      <c r="B8" s="22" t="s">
        <v>8</v>
      </c>
      <c r="C8" s="8"/>
      <c r="D8" s="8"/>
      <c r="E8" s="5" t="s">
        <v>9</v>
      </c>
      <c r="F8" s="5" t="s">
        <v>186</v>
      </c>
      <c r="G8" s="5" t="s">
        <v>358</v>
      </c>
    </row>
    <row r="9" spans="1:7" ht="25.5">
      <c r="A9" s="19" t="s">
        <v>459</v>
      </c>
      <c r="B9" s="8" t="s">
        <v>11</v>
      </c>
      <c r="C9" s="8"/>
      <c r="D9" s="8"/>
      <c r="E9" s="5" t="s">
        <v>9</v>
      </c>
      <c r="F9" s="5" t="s">
        <v>460</v>
      </c>
      <c r="G9" s="42" t="s">
        <v>472</v>
      </c>
    </row>
    <row r="10" spans="1:7" ht="25.5">
      <c r="A10" s="1" t="s">
        <v>234</v>
      </c>
      <c r="B10" s="8" t="s">
        <v>8</v>
      </c>
      <c r="C10" s="8" t="s">
        <v>5</v>
      </c>
      <c r="D10" s="72" t="s">
        <v>1041</v>
      </c>
      <c r="E10" s="5" t="s">
        <v>9</v>
      </c>
      <c r="F10" s="5" t="s">
        <v>235</v>
      </c>
      <c r="G10" s="17"/>
    </row>
    <row r="11" spans="1:7" ht="38.25">
      <c r="A11" s="1" t="s">
        <v>100</v>
      </c>
      <c r="C11" s="8" t="s">
        <v>98</v>
      </c>
      <c r="D11" s="8" t="s">
        <v>36</v>
      </c>
      <c r="E11" s="8">
        <v>0.1</v>
      </c>
      <c r="F11" s="5" t="s">
        <v>99</v>
      </c>
      <c r="G11" s="17"/>
    </row>
    <row r="12" spans="1:7" ht="25.5">
      <c r="A12" s="1" t="s">
        <v>461</v>
      </c>
      <c r="B12" s="8" t="s">
        <v>462</v>
      </c>
      <c r="C12" s="8"/>
      <c r="D12" s="8"/>
      <c r="E12" s="8">
        <v>0.1</v>
      </c>
      <c r="F12" s="5" t="s">
        <v>463</v>
      </c>
      <c r="G12" s="17" t="s">
        <v>473</v>
      </c>
    </row>
    <row r="13" spans="1:7" ht="114.75">
      <c r="A13" s="1" t="s">
        <v>464</v>
      </c>
      <c r="B13" s="8" t="s">
        <v>462</v>
      </c>
      <c r="C13" s="8"/>
      <c r="D13" s="8"/>
      <c r="E13" s="8">
        <v>0.1</v>
      </c>
      <c r="F13" s="5" t="s">
        <v>465</v>
      </c>
      <c r="G13" s="17" t="s">
        <v>473</v>
      </c>
    </row>
    <row r="14" spans="1:7" ht="114.75">
      <c r="A14" s="1" t="s">
        <v>466</v>
      </c>
      <c r="B14" s="8" t="s">
        <v>462</v>
      </c>
      <c r="C14" s="8"/>
      <c r="D14" s="8"/>
      <c r="E14" s="8">
        <v>0.1</v>
      </c>
      <c r="F14" s="5" t="s">
        <v>465</v>
      </c>
      <c r="G14" s="17" t="s">
        <v>473</v>
      </c>
    </row>
    <row r="15" spans="1:7" ht="89.25">
      <c r="A15" s="1" t="s">
        <v>467</v>
      </c>
      <c r="B15" s="8" t="s">
        <v>462</v>
      </c>
      <c r="C15" s="8"/>
      <c r="D15" s="8"/>
      <c r="E15" s="8">
        <v>0.1</v>
      </c>
      <c r="F15" s="5" t="s">
        <v>465</v>
      </c>
      <c r="G15" s="17" t="s">
        <v>473</v>
      </c>
    </row>
    <row r="16" spans="1:7" ht="63.75">
      <c r="A16" s="1" t="s">
        <v>468</v>
      </c>
      <c r="B16" s="8" t="s">
        <v>462</v>
      </c>
      <c r="C16" s="8"/>
      <c r="D16" s="8"/>
      <c r="E16" s="8">
        <v>0.1</v>
      </c>
      <c r="F16" s="5" t="s">
        <v>465</v>
      </c>
      <c r="G16" s="17" t="s">
        <v>473</v>
      </c>
    </row>
    <row r="17" spans="1:7">
      <c r="A17" s="1" t="s">
        <v>469</v>
      </c>
      <c r="B17" s="8"/>
      <c r="C17" s="8"/>
      <c r="D17" s="8"/>
      <c r="E17" s="8">
        <v>0.1</v>
      </c>
      <c r="F17" s="5" t="s">
        <v>470</v>
      </c>
      <c r="G17" s="17" t="s">
        <v>474</v>
      </c>
    </row>
    <row r="18" spans="1:7" ht="32.25" customHeight="1">
      <c r="A18" s="1" t="s">
        <v>258</v>
      </c>
      <c r="B18" s="8" t="s">
        <v>8</v>
      </c>
      <c r="C18" s="8"/>
      <c r="D18" s="8"/>
      <c r="E18" s="8">
        <v>0.1</v>
      </c>
      <c r="F18" s="5" t="s">
        <v>259</v>
      </c>
      <c r="G18" s="3" t="s">
        <v>359</v>
      </c>
    </row>
  </sheetData>
  <mergeCells count="1">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zoomScaleNormal="100" workbookViewId="0">
      <selection activeCell="A2" sqref="A2:G2"/>
    </sheetView>
  </sheetViews>
  <sheetFormatPr defaultRowHeight="15"/>
  <cols>
    <col min="1" max="1" width="41" customWidth="1"/>
    <col min="2" max="2" width="19" customWidth="1"/>
    <col min="3" max="3" width="21.28515625" customWidth="1"/>
    <col min="4" max="4" width="16.85546875" customWidth="1"/>
    <col min="5" max="5" width="14.85546875" customWidth="1"/>
    <col min="6" max="6" width="14.28515625" customWidth="1"/>
    <col min="7" max="7" width="41.5703125" customWidth="1"/>
  </cols>
  <sheetData>
    <row r="1" spans="1:7" ht="15.75">
      <c r="A1" s="37" t="s">
        <v>435</v>
      </c>
      <c r="B1" s="27"/>
      <c r="C1" s="27"/>
      <c r="D1" s="27"/>
      <c r="E1" s="27"/>
      <c r="F1" s="27"/>
      <c r="G1" s="27"/>
    </row>
    <row r="2" spans="1:7" s="104" customFormat="1" ht="54" customHeight="1">
      <c r="A2" s="144" t="s">
        <v>1229</v>
      </c>
      <c r="B2" s="144"/>
      <c r="C2" s="144"/>
      <c r="D2" s="144"/>
      <c r="E2" s="144"/>
      <c r="F2" s="144"/>
      <c r="G2" s="144"/>
    </row>
    <row r="3" spans="1:7" ht="38.25">
      <c r="A3" s="12" t="s">
        <v>1</v>
      </c>
      <c r="B3" s="12" t="s">
        <v>1076</v>
      </c>
      <c r="C3" s="12" t="s">
        <v>828</v>
      </c>
      <c r="D3" s="12" t="s">
        <v>891</v>
      </c>
      <c r="E3" s="12" t="s">
        <v>1066</v>
      </c>
      <c r="F3" s="13" t="s">
        <v>3</v>
      </c>
      <c r="G3" s="12" t="s">
        <v>40</v>
      </c>
    </row>
    <row r="4" spans="1:7">
      <c r="A4" s="1" t="s">
        <v>375</v>
      </c>
      <c r="B4" s="8" t="s">
        <v>376</v>
      </c>
      <c r="C4" s="8"/>
      <c r="D4" s="8"/>
      <c r="E4" s="5" t="s">
        <v>9</v>
      </c>
      <c r="F4" s="5" t="s">
        <v>377</v>
      </c>
      <c r="G4" s="17"/>
    </row>
    <row r="5" spans="1:7">
      <c r="A5" s="1" t="s">
        <v>378</v>
      </c>
      <c r="B5" s="8" t="s">
        <v>379</v>
      </c>
      <c r="C5" s="8"/>
      <c r="D5" s="8"/>
      <c r="E5" s="5" t="s">
        <v>9</v>
      </c>
      <c r="F5" s="5" t="s">
        <v>377</v>
      </c>
      <c r="G5" s="17" t="s">
        <v>436</v>
      </c>
    </row>
    <row r="6" spans="1:7" ht="25.5">
      <c r="A6" s="2" t="s">
        <v>374</v>
      </c>
      <c r="B6" s="8" t="s">
        <v>81</v>
      </c>
      <c r="C6" s="8" t="s">
        <v>381</v>
      </c>
      <c r="D6" s="8"/>
      <c r="E6" s="5" t="s">
        <v>9</v>
      </c>
      <c r="F6" s="5" t="s">
        <v>382</v>
      </c>
      <c r="G6" s="8" t="s">
        <v>380</v>
      </c>
    </row>
    <row r="7" spans="1:7" ht="89.25">
      <c r="A7" s="1" t="s">
        <v>1193</v>
      </c>
      <c r="B7" s="8" t="s">
        <v>70</v>
      </c>
      <c r="C7" s="8"/>
      <c r="D7" s="8"/>
      <c r="E7" s="8" t="s">
        <v>59</v>
      </c>
      <c r="F7" s="8" t="s">
        <v>377</v>
      </c>
      <c r="G7" s="3" t="s">
        <v>437</v>
      </c>
    </row>
    <row r="8" spans="1:7" ht="25.5">
      <c r="A8" s="35" t="s">
        <v>383</v>
      </c>
      <c r="B8" s="8" t="s">
        <v>70</v>
      </c>
      <c r="C8" s="8"/>
      <c r="D8" s="8"/>
      <c r="E8" s="8" t="s">
        <v>59</v>
      </c>
      <c r="F8" s="8" t="s">
        <v>377</v>
      </c>
      <c r="G8" s="8" t="s">
        <v>438</v>
      </c>
    </row>
    <row r="9" spans="1:7" ht="38.25">
      <c r="A9" s="35" t="s">
        <v>384</v>
      </c>
      <c r="B9" s="8" t="s">
        <v>70</v>
      </c>
      <c r="C9" s="8"/>
      <c r="D9" s="8"/>
      <c r="E9" s="8" t="s">
        <v>59</v>
      </c>
      <c r="F9" s="8" t="s">
        <v>377</v>
      </c>
      <c r="G9" s="8" t="s">
        <v>439</v>
      </c>
    </row>
    <row r="10" spans="1:7" ht="25.5">
      <c r="A10" s="35" t="s">
        <v>385</v>
      </c>
      <c r="B10" s="8" t="s">
        <v>70</v>
      </c>
      <c r="C10" s="8"/>
      <c r="D10" s="8"/>
      <c r="E10" s="8" t="s">
        <v>59</v>
      </c>
      <c r="F10" s="8" t="s">
        <v>377</v>
      </c>
      <c r="G10" s="8" t="s">
        <v>444</v>
      </c>
    </row>
    <row r="11" spans="1:7" ht="51">
      <c r="A11" s="2" t="s">
        <v>386</v>
      </c>
      <c r="B11" s="8" t="s">
        <v>70</v>
      </c>
      <c r="C11" s="8"/>
      <c r="D11" s="8"/>
      <c r="E11" s="8" t="s">
        <v>59</v>
      </c>
      <c r="F11" s="8" t="s">
        <v>377</v>
      </c>
      <c r="G11" s="3" t="s">
        <v>440</v>
      </c>
    </row>
    <row r="12" spans="1:7" ht="127.5">
      <c r="A12" s="2" t="s">
        <v>387</v>
      </c>
      <c r="B12" s="8" t="s">
        <v>70</v>
      </c>
      <c r="C12" s="8"/>
      <c r="D12" s="8"/>
      <c r="E12" s="8" t="s">
        <v>59</v>
      </c>
      <c r="F12" s="8" t="s">
        <v>377</v>
      </c>
      <c r="G12" s="8" t="s">
        <v>441</v>
      </c>
    </row>
    <row r="13" spans="1:7" ht="63.75">
      <c r="A13" s="35" t="s">
        <v>388</v>
      </c>
      <c r="B13" s="8" t="s">
        <v>70</v>
      </c>
      <c r="C13" s="8"/>
      <c r="D13" s="8"/>
      <c r="E13" s="8" t="s">
        <v>59</v>
      </c>
      <c r="F13" s="8" t="s">
        <v>377</v>
      </c>
      <c r="G13" s="8" t="s">
        <v>442</v>
      </c>
    </row>
    <row r="14" spans="1:7" ht="38.25">
      <c r="A14" s="35" t="s">
        <v>389</v>
      </c>
      <c r="B14" s="8" t="s">
        <v>70</v>
      </c>
      <c r="C14" s="8"/>
      <c r="D14" s="8"/>
      <c r="E14" s="8" t="s">
        <v>59</v>
      </c>
      <c r="F14" s="8" t="s">
        <v>377</v>
      </c>
      <c r="G14" s="8" t="s">
        <v>443</v>
      </c>
    </row>
    <row r="15" spans="1:7" ht="102">
      <c r="A15" s="35" t="s">
        <v>390</v>
      </c>
      <c r="B15" s="8" t="s">
        <v>70</v>
      </c>
      <c r="C15" s="8" t="s">
        <v>87</v>
      </c>
      <c r="D15" s="8" t="s">
        <v>391</v>
      </c>
      <c r="E15" s="5" t="s">
        <v>59</v>
      </c>
      <c r="F15" s="34" t="s">
        <v>393</v>
      </c>
      <c r="G15" s="8" t="s">
        <v>445</v>
      </c>
    </row>
    <row r="16" spans="1:7" ht="63.75">
      <c r="A16" s="35" t="s">
        <v>394</v>
      </c>
      <c r="B16" s="8" t="s">
        <v>70</v>
      </c>
      <c r="C16" s="74"/>
      <c r="D16" s="8" t="s">
        <v>0</v>
      </c>
      <c r="E16" s="8" t="s">
        <v>59</v>
      </c>
      <c r="F16" s="34" t="s">
        <v>69</v>
      </c>
      <c r="G16" s="8" t="s">
        <v>446</v>
      </c>
    </row>
    <row r="17" spans="1:7" ht="140.25">
      <c r="A17" s="35" t="s">
        <v>395</v>
      </c>
      <c r="B17" s="8" t="s">
        <v>70</v>
      </c>
      <c r="C17" s="75"/>
      <c r="D17" s="8" t="s">
        <v>1077</v>
      </c>
      <c r="E17" s="8" t="s">
        <v>59</v>
      </c>
      <c r="F17" s="8" t="s">
        <v>377</v>
      </c>
      <c r="G17" s="8" t="s">
        <v>396</v>
      </c>
    </row>
    <row r="18" spans="1:7" ht="51">
      <c r="A18" s="35" t="s">
        <v>399</v>
      </c>
      <c r="B18" s="8" t="s">
        <v>70</v>
      </c>
      <c r="C18" s="8" t="s">
        <v>400</v>
      </c>
      <c r="D18" s="74"/>
      <c r="E18" s="8" t="s">
        <v>401</v>
      </c>
      <c r="F18" s="34" t="s">
        <v>402</v>
      </c>
      <c r="G18" s="8" t="s">
        <v>447</v>
      </c>
    </row>
    <row r="19" spans="1:7" ht="25.5">
      <c r="A19" s="35" t="s">
        <v>1201</v>
      </c>
      <c r="B19" s="8" t="s">
        <v>70</v>
      </c>
      <c r="C19" s="8"/>
      <c r="D19" s="8"/>
      <c r="E19" s="8" t="s">
        <v>59</v>
      </c>
      <c r="F19" s="8" t="s">
        <v>377</v>
      </c>
      <c r="G19" s="8" t="s">
        <v>448</v>
      </c>
    </row>
    <row r="20" spans="1:7" ht="102">
      <c r="A20" s="35" t="s">
        <v>403</v>
      </c>
      <c r="B20" s="8" t="s">
        <v>70</v>
      </c>
      <c r="C20" s="8" t="s">
        <v>87</v>
      </c>
      <c r="D20" s="8" t="s">
        <v>391</v>
      </c>
      <c r="E20" s="5" t="s">
        <v>59</v>
      </c>
      <c r="F20" s="34" t="s">
        <v>404</v>
      </c>
      <c r="G20" s="8" t="s">
        <v>445</v>
      </c>
    </row>
    <row r="21" spans="1:7" ht="102">
      <c r="A21" s="35" t="s">
        <v>405</v>
      </c>
      <c r="B21" s="8" t="s">
        <v>70</v>
      </c>
      <c r="C21" s="8" t="s">
        <v>87</v>
      </c>
      <c r="D21" s="8" t="s">
        <v>391</v>
      </c>
      <c r="E21" s="5" t="s">
        <v>59</v>
      </c>
      <c r="F21" s="34" t="s">
        <v>404</v>
      </c>
      <c r="G21" s="8" t="s">
        <v>445</v>
      </c>
    </row>
    <row r="22" spans="1:7" ht="63.75">
      <c r="A22" s="35" t="s">
        <v>406</v>
      </c>
      <c r="B22" s="8" t="s">
        <v>70</v>
      </c>
      <c r="C22" s="8"/>
      <c r="D22" s="8"/>
      <c r="E22" s="5" t="s">
        <v>9</v>
      </c>
      <c r="F22" s="34" t="s">
        <v>377</v>
      </c>
      <c r="G22" s="8" t="s">
        <v>449</v>
      </c>
    </row>
    <row r="23" spans="1:7" ht="38.25">
      <c r="A23" s="35" t="s">
        <v>407</v>
      </c>
      <c r="B23" s="8" t="s">
        <v>408</v>
      </c>
      <c r="C23" s="8"/>
      <c r="D23" s="8" t="s">
        <v>1078</v>
      </c>
      <c r="E23" s="5" t="s">
        <v>9</v>
      </c>
      <c r="F23" s="34" t="s">
        <v>409</v>
      </c>
      <c r="G23" s="8" t="s">
        <v>450</v>
      </c>
    </row>
    <row r="24" spans="1:7" ht="140.25">
      <c r="A24" s="35" t="s">
        <v>410</v>
      </c>
      <c r="B24" s="8" t="s">
        <v>411</v>
      </c>
      <c r="C24" s="8" t="s">
        <v>412</v>
      </c>
      <c r="D24" s="8" t="s">
        <v>413</v>
      </c>
      <c r="E24" s="5" t="s">
        <v>9</v>
      </c>
      <c r="F24" s="34" t="s">
        <v>414</v>
      </c>
      <c r="G24" s="8" t="s">
        <v>451</v>
      </c>
    </row>
    <row r="25" spans="1:7" ht="114.75">
      <c r="A25" s="35" t="s">
        <v>415</v>
      </c>
      <c r="B25" s="8" t="s">
        <v>416</v>
      </c>
      <c r="C25" s="52" t="s">
        <v>418</v>
      </c>
      <c r="D25" s="8" t="s">
        <v>417</v>
      </c>
      <c r="E25" s="5" t="s">
        <v>9</v>
      </c>
      <c r="F25" s="34" t="s">
        <v>419</v>
      </c>
      <c r="G25" s="8" t="s">
        <v>452</v>
      </c>
    </row>
    <row r="26" spans="1:7" ht="38.25">
      <c r="A26" s="19" t="s">
        <v>154</v>
      </c>
      <c r="B26" s="8" t="s">
        <v>155</v>
      </c>
      <c r="C26" s="8" t="s">
        <v>8</v>
      </c>
      <c r="D26" s="8"/>
      <c r="E26" s="8">
        <v>0.01</v>
      </c>
      <c r="F26" s="5" t="s">
        <v>420</v>
      </c>
      <c r="G26" s="3" t="s">
        <v>339</v>
      </c>
    </row>
    <row r="27" spans="1:7" ht="51">
      <c r="A27" s="19" t="s">
        <v>421</v>
      </c>
      <c r="B27" s="8" t="s">
        <v>155</v>
      </c>
      <c r="C27" s="8" t="s">
        <v>14</v>
      </c>
      <c r="D27" s="8"/>
      <c r="E27" s="5" t="s">
        <v>9</v>
      </c>
      <c r="F27" s="5" t="s">
        <v>422</v>
      </c>
      <c r="G27" s="38" t="s">
        <v>453</v>
      </c>
    </row>
    <row r="28" spans="1:7" ht="51">
      <c r="A28" s="19" t="s">
        <v>423</v>
      </c>
      <c r="B28" s="8" t="s">
        <v>155</v>
      </c>
      <c r="C28" s="8"/>
      <c r="D28" s="8"/>
      <c r="E28" s="5" t="s">
        <v>9</v>
      </c>
      <c r="F28" s="5" t="s">
        <v>379</v>
      </c>
      <c r="G28" s="6" t="s">
        <v>454</v>
      </c>
    </row>
    <row r="29" spans="1:7" ht="25.5">
      <c r="A29" s="19" t="s">
        <v>166</v>
      </c>
      <c r="B29" s="8" t="s">
        <v>155</v>
      </c>
      <c r="C29" s="8" t="s">
        <v>8</v>
      </c>
      <c r="D29" s="8"/>
      <c r="E29" s="5" t="s">
        <v>9</v>
      </c>
      <c r="F29" s="5" t="s">
        <v>424</v>
      </c>
      <c r="G29" s="8" t="s">
        <v>344</v>
      </c>
    </row>
    <row r="30" spans="1:7" ht="102">
      <c r="A30" s="19" t="s">
        <v>1223</v>
      </c>
      <c r="B30" s="8" t="s">
        <v>155</v>
      </c>
      <c r="C30" s="8" t="s">
        <v>14</v>
      </c>
      <c r="D30" s="8" t="s">
        <v>237</v>
      </c>
      <c r="E30" s="5" t="s">
        <v>59</v>
      </c>
      <c r="F30" s="5" t="s">
        <v>427</v>
      </c>
      <c r="G30" s="15" t="s">
        <v>445</v>
      </c>
    </row>
    <row r="31" spans="1:7">
      <c r="A31" s="19" t="s">
        <v>1079</v>
      </c>
      <c r="B31" s="8" t="s">
        <v>155</v>
      </c>
      <c r="C31" s="8" t="s">
        <v>1080</v>
      </c>
      <c r="D31" s="8"/>
      <c r="E31" s="8">
        <v>0.1</v>
      </c>
      <c r="F31" s="5" t="s">
        <v>225</v>
      </c>
      <c r="G31" s="3"/>
    </row>
    <row r="32" spans="1:7" s="4" customFormat="1">
      <c r="A32" s="2" t="s">
        <v>1081</v>
      </c>
      <c r="B32" s="8" t="s">
        <v>433</v>
      </c>
      <c r="C32" s="8" t="s">
        <v>432</v>
      </c>
      <c r="D32" s="8" t="s">
        <v>381</v>
      </c>
      <c r="E32" s="5" t="s">
        <v>9</v>
      </c>
      <c r="F32" s="5" t="s">
        <v>434</v>
      </c>
      <c r="G32" s="17"/>
    </row>
    <row r="33" spans="1:7" ht="25.5">
      <c r="A33" s="1" t="s">
        <v>35</v>
      </c>
      <c r="B33" s="39" t="s">
        <v>36</v>
      </c>
      <c r="C33" s="39" t="s">
        <v>8</v>
      </c>
      <c r="D33" s="39" t="s">
        <v>17</v>
      </c>
      <c r="E33" s="39">
        <v>0.1</v>
      </c>
      <c r="F33" s="5" t="s">
        <v>241</v>
      </c>
      <c r="G33" s="8" t="s">
        <v>344</v>
      </c>
    </row>
    <row r="34" spans="1:7" ht="38.25">
      <c r="A34" s="1" t="s">
        <v>100</v>
      </c>
      <c r="B34" s="39" t="s">
        <v>36</v>
      </c>
      <c r="C34" s="39" t="s">
        <v>101</v>
      </c>
      <c r="D34" s="39" t="s">
        <v>98</v>
      </c>
      <c r="E34" s="39">
        <v>0.1</v>
      </c>
      <c r="F34" s="5" t="s">
        <v>99</v>
      </c>
      <c r="G34" s="3"/>
    </row>
    <row r="35" spans="1:7">
      <c r="A35" s="1" t="s">
        <v>1194</v>
      </c>
      <c r="B35" s="11" t="s">
        <v>893</v>
      </c>
      <c r="C35" s="57"/>
      <c r="D35" s="57"/>
      <c r="E35" s="87">
        <v>0.1</v>
      </c>
      <c r="F35" s="57"/>
      <c r="G35" s="57"/>
    </row>
    <row r="36" spans="1:7">
      <c r="A36" s="1" t="s">
        <v>1202</v>
      </c>
      <c r="B36" s="11" t="s">
        <v>893</v>
      </c>
      <c r="C36" s="59"/>
      <c r="D36" s="59"/>
      <c r="E36" s="59"/>
      <c r="F36" s="59"/>
      <c r="G36" s="59" t="s">
        <v>1203</v>
      </c>
    </row>
  </sheetData>
  <mergeCells count="1">
    <mergeCell ref="A2: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0"/>
  <sheetViews>
    <sheetView topLeftCell="A25" zoomScaleNormal="100" workbookViewId="0">
      <selection activeCell="F26" sqref="F26"/>
    </sheetView>
  </sheetViews>
  <sheetFormatPr defaultRowHeight="15"/>
  <cols>
    <col min="1" max="1" width="32.85546875" customWidth="1"/>
    <col min="2" max="2" width="19.85546875" customWidth="1"/>
    <col min="3" max="3" width="18.42578125" customWidth="1"/>
    <col min="4" max="4" width="17.28515625" customWidth="1"/>
    <col min="5" max="5" width="14.28515625" customWidth="1"/>
    <col min="6" max="6" width="12.140625" customWidth="1"/>
    <col min="7" max="7" width="64.85546875" customWidth="1"/>
  </cols>
  <sheetData>
    <row r="1" spans="1:7" ht="15.75">
      <c r="A1" s="40" t="s">
        <v>1086</v>
      </c>
      <c r="B1" s="14"/>
      <c r="C1" s="14"/>
      <c r="D1" s="14"/>
      <c r="E1" s="14"/>
      <c r="F1" s="14"/>
      <c r="G1" s="14"/>
    </row>
    <row r="2" spans="1:7" s="145" customFormat="1" ht="58.5" customHeight="1">
      <c r="A2" s="144" t="s">
        <v>1229</v>
      </c>
      <c r="B2" s="144"/>
      <c r="C2" s="144"/>
      <c r="D2" s="144"/>
      <c r="E2" s="144"/>
      <c r="F2" s="144"/>
      <c r="G2" s="144"/>
    </row>
    <row r="3" spans="1:7" ht="38.25">
      <c r="A3" s="12" t="s">
        <v>1</v>
      </c>
      <c r="B3" s="12" t="s">
        <v>828</v>
      </c>
      <c r="C3" s="12" t="s">
        <v>828</v>
      </c>
      <c r="D3" s="12" t="s">
        <v>891</v>
      </c>
      <c r="E3" s="12" t="s">
        <v>1066</v>
      </c>
      <c r="F3" s="13" t="s">
        <v>3</v>
      </c>
      <c r="G3" s="12" t="s">
        <v>40</v>
      </c>
    </row>
    <row r="4" spans="1:7">
      <c r="A4" s="1" t="s">
        <v>487</v>
      </c>
      <c r="B4" s="8" t="s">
        <v>488</v>
      </c>
      <c r="C4" s="8" t="s">
        <v>106</v>
      </c>
      <c r="D4" s="8"/>
      <c r="E4" s="8">
        <v>0.1</v>
      </c>
      <c r="F4" s="5" t="s">
        <v>514</v>
      </c>
      <c r="G4" s="3"/>
    </row>
    <row r="5" spans="1:7">
      <c r="A5" s="1" t="s">
        <v>490</v>
      </c>
      <c r="B5" s="8" t="s">
        <v>488</v>
      </c>
      <c r="C5" s="8"/>
      <c r="D5" s="8"/>
      <c r="E5" s="8">
        <v>0.1</v>
      </c>
      <c r="F5" s="5" t="s">
        <v>489</v>
      </c>
      <c r="G5" s="3"/>
    </row>
    <row r="6" spans="1:7" s="4" customFormat="1" ht="33.75" customHeight="1">
      <c r="A6" s="21" t="s">
        <v>1083</v>
      </c>
      <c r="B6" s="8" t="s">
        <v>1084</v>
      </c>
      <c r="C6" s="15"/>
      <c r="D6" s="15"/>
      <c r="E6" s="8">
        <v>0.1</v>
      </c>
      <c r="F6" s="16"/>
      <c r="G6" s="8" t="s">
        <v>515</v>
      </c>
    </row>
    <row r="7" spans="1:7" ht="38.25">
      <c r="A7" s="21" t="s">
        <v>1085</v>
      </c>
      <c r="B7" s="15" t="s">
        <v>491</v>
      </c>
      <c r="C7" s="15" t="s">
        <v>492</v>
      </c>
      <c r="D7" s="15" t="s">
        <v>493</v>
      </c>
      <c r="E7" s="15">
        <v>0.1</v>
      </c>
      <c r="F7" s="16" t="s">
        <v>494</v>
      </c>
      <c r="G7" s="15" t="s">
        <v>516</v>
      </c>
    </row>
    <row r="8" spans="1:7" ht="38.25">
      <c r="A8" s="1" t="s">
        <v>495</v>
      </c>
      <c r="B8" s="8" t="s">
        <v>1232</v>
      </c>
      <c r="D8" s="8" t="s">
        <v>17</v>
      </c>
      <c r="E8" s="8">
        <v>0.1</v>
      </c>
      <c r="F8" s="5" t="s">
        <v>496</v>
      </c>
      <c r="G8" s="3" t="s">
        <v>517</v>
      </c>
    </row>
    <row r="9" spans="1:7" ht="38.25">
      <c r="A9" s="45" t="s">
        <v>497</v>
      </c>
      <c r="B9" s="8" t="s">
        <v>1088</v>
      </c>
      <c r="C9" s="8" t="s">
        <v>1087</v>
      </c>
      <c r="D9" s="8" t="s">
        <v>121</v>
      </c>
      <c r="E9" s="8">
        <v>0.1</v>
      </c>
      <c r="F9" s="5" t="s">
        <v>499</v>
      </c>
      <c r="G9" s="3"/>
    </row>
    <row r="10" spans="1:7" ht="76.5">
      <c r="A10" s="21" t="s">
        <v>1089</v>
      </c>
      <c r="B10" s="15" t="s">
        <v>412</v>
      </c>
      <c r="C10" s="15" t="s">
        <v>411</v>
      </c>
      <c r="D10" s="15" t="s">
        <v>413</v>
      </c>
      <c r="E10" s="8">
        <v>0.1</v>
      </c>
      <c r="F10" s="16" t="s">
        <v>414</v>
      </c>
      <c r="G10" s="15" t="s">
        <v>451</v>
      </c>
    </row>
    <row r="11" spans="1:7" ht="51">
      <c r="A11" s="45" t="s">
        <v>1081</v>
      </c>
      <c r="B11" s="8" t="s">
        <v>498</v>
      </c>
      <c r="C11" s="8" t="s">
        <v>430</v>
      </c>
      <c r="D11" s="8" t="s">
        <v>1090</v>
      </c>
      <c r="E11" s="8">
        <v>0.1</v>
      </c>
      <c r="F11" s="5" t="s">
        <v>434</v>
      </c>
      <c r="G11" s="3"/>
    </row>
    <row r="12" spans="1:7" ht="89.25">
      <c r="A12" s="43" t="s">
        <v>395</v>
      </c>
      <c r="B12" s="15" t="s">
        <v>398</v>
      </c>
      <c r="C12" s="15" t="s">
        <v>397</v>
      </c>
      <c r="D12" s="8" t="s">
        <v>70</v>
      </c>
      <c r="E12" s="8" t="s">
        <v>59</v>
      </c>
      <c r="F12" s="8" t="s">
        <v>377</v>
      </c>
      <c r="G12" s="15" t="s">
        <v>518</v>
      </c>
    </row>
    <row r="13" spans="1:7">
      <c r="A13" s="45" t="s">
        <v>502</v>
      </c>
      <c r="B13" s="8" t="s">
        <v>294</v>
      </c>
      <c r="C13" s="8"/>
      <c r="D13" s="8"/>
      <c r="E13" s="5" t="s">
        <v>9</v>
      </c>
      <c r="F13" s="5"/>
      <c r="G13" s="3"/>
    </row>
    <row r="14" spans="1:7" ht="25.5">
      <c r="A14" s="45" t="s">
        <v>503</v>
      </c>
      <c r="B14" s="8" t="s">
        <v>294</v>
      </c>
      <c r="C14" s="8"/>
      <c r="D14" s="8"/>
      <c r="E14" s="5" t="s">
        <v>9</v>
      </c>
      <c r="F14" s="5"/>
      <c r="G14" s="3"/>
    </row>
    <row r="15" spans="1:7">
      <c r="A15" s="46" t="s">
        <v>504</v>
      </c>
      <c r="B15" s="8" t="s">
        <v>294</v>
      </c>
      <c r="C15" s="8"/>
      <c r="D15" s="8"/>
      <c r="E15" s="5" t="s">
        <v>9</v>
      </c>
      <c r="F15" s="5"/>
      <c r="G15" s="3"/>
    </row>
    <row r="16" spans="1:7" ht="25.5">
      <c r="A16" s="44" t="s">
        <v>505</v>
      </c>
      <c r="B16" s="8" t="s">
        <v>294</v>
      </c>
      <c r="C16" s="8"/>
      <c r="D16" s="8"/>
      <c r="E16" s="5" t="s">
        <v>9</v>
      </c>
      <c r="F16" s="5"/>
      <c r="G16" s="3"/>
    </row>
    <row r="17" spans="1:7" ht="25.5">
      <c r="A17" s="47" t="s">
        <v>506</v>
      </c>
      <c r="B17" s="8" t="s">
        <v>294</v>
      </c>
      <c r="C17" s="8"/>
      <c r="D17" s="8"/>
      <c r="E17" s="5" t="s">
        <v>9</v>
      </c>
      <c r="F17" s="5"/>
      <c r="G17" s="3"/>
    </row>
    <row r="18" spans="1:7" ht="25.5">
      <c r="A18" s="44" t="s">
        <v>507</v>
      </c>
      <c r="B18" s="8" t="s">
        <v>294</v>
      </c>
      <c r="C18" s="8"/>
      <c r="D18" s="8"/>
      <c r="E18" s="5" t="s">
        <v>9</v>
      </c>
      <c r="F18" s="5"/>
      <c r="G18" s="3"/>
    </row>
    <row r="19" spans="1:7" ht="25.5">
      <c r="A19" s="44" t="s">
        <v>508</v>
      </c>
      <c r="B19" s="8" t="s">
        <v>294</v>
      </c>
      <c r="C19" s="8"/>
      <c r="D19" s="8"/>
      <c r="E19" s="5" t="s">
        <v>9</v>
      </c>
      <c r="F19" s="5"/>
      <c r="G19" s="3"/>
    </row>
    <row r="20" spans="1:7">
      <c r="A20" s="48" t="s">
        <v>509</v>
      </c>
      <c r="B20" s="8" t="s">
        <v>294</v>
      </c>
      <c r="C20" s="8"/>
      <c r="D20" s="8"/>
      <c r="E20" s="5" t="s">
        <v>9</v>
      </c>
      <c r="F20" s="5"/>
      <c r="G20" s="3"/>
    </row>
    <row r="21" spans="1:7">
      <c r="A21" s="46" t="s">
        <v>510</v>
      </c>
      <c r="B21" s="8" t="s">
        <v>294</v>
      </c>
      <c r="C21" s="8"/>
      <c r="D21" s="8"/>
      <c r="E21" s="5" t="s">
        <v>9</v>
      </c>
      <c r="F21" s="5"/>
      <c r="G21" s="3"/>
    </row>
    <row r="22" spans="1:7" ht="25.5">
      <c r="A22" s="44" t="s">
        <v>293</v>
      </c>
      <c r="B22" s="8" t="s">
        <v>1233</v>
      </c>
      <c r="C22" s="8" t="s">
        <v>897</v>
      </c>
      <c r="D22" s="8"/>
      <c r="E22" s="8">
        <v>0.1</v>
      </c>
      <c r="F22" s="5" t="s">
        <v>295</v>
      </c>
      <c r="G22" s="3"/>
    </row>
    <row r="23" spans="1:7">
      <c r="A23" s="44" t="s">
        <v>260</v>
      </c>
      <c r="B23" s="8" t="s">
        <v>1084</v>
      </c>
      <c r="C23" s="8"/>
      <c r="D23" s="8"/>
      <c r="E23" s="8">
        <v>0.1</v>
      </c>
      <c r="F23" s="5"/>
      <c r="G23" s="3"/>
    </row>
    <row r="24" spans="1:7">
      <c r="A24" s="44" t="s">
        <v>1234</v>
      </c>
      <c r="B24" s="8" t="s">
        <v>1084</v>
      </c>
      <c r="C24" s="8"/>
      <c r="D24" s="8"/>
      <c r="E24" s="8">
        <v>0.1</v>
      </c>
      <c r="F24" s="5"/>
      <c r="G24" s="3"/>
    </row>
    <row r="25" spans="1:7">
      <c r="A25" s="44" t="s">
        <v>1235</v>
      </c>
      <c r="B25" s="8" t="s">
        <v>1084</v>
      </c>
      <c r="C25" s="8"/>
      <c r="D25" s="8"/>
      <c r="E25" s="8">
        <v>0.1</v>
      </c>
      <c r="F25" s="5"/>
      <c r="G25" s="3"/>
    </row>
    <row r="26" spans="1:7">
      <c r="A26" s="44" t="s">
        <v>1236</v>
      </c>
      <c r="B26" s="8" t="s">
        <v>1084</v>
      </c>
      <c r="C26" s="8"/>
      <c r="D26" s="8"/>
      <c r="E26" s="8">
        <v>0.1</v>
      </c>
      <c r="F26" s="5"/>
      <c r="G26" s="3"/>
    </row>
    <row r="27" spans="1:7" ht="25.5">
      <c r="A27" s="44" t="s">
        <v>511</v>
      </c>
      <c r="B27" s="8" t="s">
        <v>294</v>
      </c>
      <c r="C27" s="8"/>
      <c r="D27" s="8"/>
      <c r="E27" s="8">
        <v>0.1</v>
      </c>
      <c r="F27" s="5" t="s">
        <v>512</v>
      </c>
      <c r="G27" s="3" t="s">
        <v>519</v>
      </c>
    </row>
    <row r="28" spans="1:7" ht="89.25">
      <c r="A28" s="44" t="s">
        <v>312</v>
      </c>
      <c r="B28" s="8" t="s">
        <v>1091</v>
      </c>
      <c r="C28" s="8" t="s">
        <v>8</v>
      </c>
      <c r="D28" s="8"/>
      <c r="E28" s="8">
        <v>0.1</v>
      </c>
      <c r="F28" s="5" t="s">
        <v>314</v>
      </c>
      <c r="G28" s="3" t="s">
        <v>520</v>
      </c>
    </row>
    <row r="29" spans="1:7" ht="25.5">
      <c r="A29" s="44" t="s">
        <v>108</v>
      </c>
      <c r="B29" s="8" t="s">
        <v>109</v>
      </c>
      <c r="C29" s="8"/>
      <c r="D29" s="8" t="s">
        <v>1092</v>
      </c>
      <c r="E29" s="8">
        <v>0.1</v>
      </c>
      <c r="F29" s="5" t="s">
        <v>110</v>
      </c>
      <c r="G29" s="3"/>
    </row>
    <row r="30" spans="1:7" ht="27" customHeight="1">
      <c r="A30" s="29" t="s">
        <v>1158</v>
      </c>
      <c r="B30" s="8" t="s">
        <v>488</v>
      </c>
      <c r="C30" s="59" t="s">
        <v>83</v>
      </c>
      <c r="D30" s="59" t="s">
        <v>104</v>
      </c>
      <c r="E30" s="59">
        <v>0.1</v>
      </c>
      <c r="F30" s="59" t="s">
        <v>1159</v>
      </c>
      <c r="G30" s="57"/>
    </row>
  </sheetData>
  <mergeCells count="1">
    <mergeCell ref="A2:G2"/>
  </mergeCells>
  <conditionalFormatting sqref="A4:A29">
    <cfRule type="duplicateValues" dxfId="18" priority="166"/>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B101"/>
  <sheetViews>
    <sheetView zoomScaleNormal="100" workbookViewId="0">
      <selection activeCell="F4" sqref="F4"/>
    </sheetView>
  </sheetViews>
  <sheetFormatPr defaultColWidth="9.140625" defaultRowHeight="12.75"/>
  <cols>
    <col min="1" max="1" width="45.28515625" style="96" customWidth="1"/>
    <col min="2" max="3" width="17.42578125" style="104" customWidth="1"/>
    <col min="4" max="4" width="18.42578125" style="104" customWidth="1"/>
    <col min="5" max="5" width="14" style="104" customWidth="1"/>
    <col min="6" max="6" width="11.5703125" style="104" customWidth="1"/>
    <col min="7" max="7" width="58.7109375" style="96" customWidth="1"/>
    <col min="8" max="10" width="9.140625" style="104"/>
    <col min="11" max="11" width="11.42578125" style="104" bestFit="1" customWidth="1"/>
    <col min="12" max="12" width="9.28515625" style="104" bestFit="1" customWidth="1"/>
    <col min="13" max="16384" width="9.140625" style="104"/>
  </cols>
  <sheetData>
    <row r="1" spans="1:106" ht="24.6" customHeight="1">
      <c r="A1" s="37" t="s">
        <v>115</v>
      </c>
    </row>
    <row r="2" spans="1:106" ht="43.5" customHeight="1">
      <c r="A2" s="144" t="s">
        <v>1229</v>
      </c>
      <c r="B2" s="144"/>
      <c r="C2" s="144"/>
      <c r="D2" s="144"/>
      <c r="E2" s="144"/>
      <c r="F2" s="144"/>
      <c r="G2" s="144"/>
    </row>
    <row r="3" spans="1:106" s="107" customFormat="1" ht="40.5" customHeight="1">
      <c r="A3" s="105" t="s">
        <v>1</v>
      </c>
      <c r="B3" s="105" t="s">
        <v>828</v>
      </c>
      <c r="C3" s="105" t="s">
        <v>828</v>
      </c>
      <c r="D3" s="105" t="s">
        <v>891</v>
      </c>
      <c r="E3" s="105" t="s">
        <v>1066</v>
      </c>
      <c r="F3" s="106" t="s">
        <v>3</v>
      </c>
      <c r="G3" s="97" t="s">
        <v>40</v>
      </c>
      <c r="H3" s="104"/>
      <c r="I3" s="104"/>
      <c r="J3" s="104"/>
      <c r="K3" s="104"/>
      <c r="L3" s="104"/>
      <c r="M3" s="104"/>
    </row>
    <row r="4" spans="1:106" ht="76.5">
      <c r="A4" s="101" t="s">
        <v>245</v>
      </c>
      <c r="B4" s="108" t="s">
        <v>1093</v>
      </c>
      <c r="C4" s="108"/>
      <c r="D4" s="108" t="s">
        <v>1094</v>
      </c>
      <c r="E4" s="108">
        <v>0.1</v>
      </c>
      <c r="F4" s="109" t="s">
        <v>246</v>
      </c>
      <c r="G4" s="98" t="s">
        <v>326</v>
      </c>
    </row>
    <row r="5" spans="1:106">
      <c r="A5" s="101" t="s">
        <v>293</v>
      </c>
      <c r="B5" s="108"/>
      <c r="C5" s="108"/>
      <c r="D5" s="108" t="s">
        <v>1095</v>
      </c>
      <c r="E5" s="108">
        <v>0.1</v>
      </c>
      <c r="F5" s="109" t="s">
        <v>295</v>
      </c>
      <c r="G5" s="98"/>
    </row>
    <row r="6" spans="1:106" s="111" customFormat="1" ht="51">
      <c r="A6" s="101" t="s">
        <v>242</v>
      </c>
      <c r="B6" s="108" t="s">
        <v>83</v>
      </c>
      <c r="C6" s="108" t="s">
        <v>243</v>
      </c>
      <c r="D6" s="108" t="s">
        <v>1138</v>
      </c>
      <c r="E6" s="108">
        <v>0.1</v>
      </c>
      <c r="F6" s="109" t="s">
        <v>244</v>
      </c>
      <c r="G6" s="98" t="s">
        <v>327</v>
      </c>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row>
    <row r="7" spans="1:106" s="111" customFormat="1" ht="51">
      <c r="A7" s="101" t="s">
        <v>318</v>
      </c>
      <c r="B7" s="108" t="s">
        <v>17</v>
      </c>
      <c r="C7" s="108" t="s">
        <v>319</v>
      </c>
      <c r="D7" s="108" t="s">
        <v>165</v>
      </c>
      <c r="E7" s="108">
        <v>0.1</v>
      </c>
      <c r="F7" s="109" t="s">
        <v>320</v>
      </c>
      <c r="G7" s="98" t="s">
        <v>327</v>
      </c>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0"/>
      <c r="CF7" s="110"/>
      <c r="CG7" s="110"/>
      <c r="CH7" s="110"/>
      <c r="CI7" s="110"/>
      <c r="CJ7" s="110"/>
      <c r="CK7" s="110"/>
      <c r="CL7" s="110"/>
      <c r="CM7" s="110"/>
      <c r="CN7" s="110"/>
      <c r="CO7" s="110"/>
      <c r="CP7" s="110"/>
      <c r="CQ7" s="110"/>
      <c r="CR7" s="110"/>
      <c r="CS7" s="110"/>
      <c r="CT7" s="110"/>
      <c r="CU7" s="110"/>
      <c r="CV7" s="110"/>
      <c r="CW7" s="110"/>
      <c r="CX7" s="110"/>
      <c r="CY7" s="110"/>
      <c r="CZ7" s="110"/>
      <c r="DA7" s="110"/>
      <c r="DB7" s="110"/>
    </row>
    <row r="8" spans="1:106">
      <c r="A8" s="101" t="s">
        <v>253</v>
      </c>
      <c r="B8" s="108" t="s">
        <v>83</v>
      </c>
      <c r="C8" s="108" t="s">
        <v>21</v>
      </c>
      <c r="D8" s="108" t="s">
        <v>165</v>
      </c>
      <c r="E8" s="108">
        <v>0.1</v>
      </c>
      <c r="F8" s="109" t="s">
        <v>254</v>
      </c>
      <c r="G8" s="98"/>
    </row>
    <row r="9" spans="1:106" ht="25.5">
      <c r="A9" s="101" t="s">
        <v>160</v>
      </c>
      <c r="B9" s="112" t="s">
        <v>56</v>
      </c>
      <c r="C9" s="113"/>
      <c r="D9" s="108" t="s">
        <v>162</v>
      </c>
      <c r="E9" s="109" t="s">
        <v>9</v>
      </c>
      <c r="F9" s="109" t="s">
        <v>163</v>
      </c>
      <c r="G9" s="99" t="s">
        <v>857</v>
      </c>
    </row>
    <row r="10" spans="1:106" ht="25.5">
      <c r="A10" s="101" t="s">
        <v>164</v>
      </c>
      <c r="B10" s="108" t="s">
        <v>17</v>
      </c>
      <c r="C10" s="113"/>
      <c r="D10" s="108" t="s">
        <v>165</v>
      </c>
      <c r="E10" s="109" t="s">
        <v>9</v>
      </c>
      <c r="F10" s="109" t="s">
        <v>163</v>
      </c>
      <c r="G10" s="99" t="s">
        <v>328</v>
      </c>
    </row>
    <row r="11" spans="1:106" ht="25.5">
      <c r="A11" s="99" t="s">
        <v>195</v>
      </c>
      <c r="B11" s="108" t="s">
        <v>17</v>
      </c>
      <c r="C11" s="110" t="s">
        <v>21</v>
      </c>
      <c r="D11" s="114" t="s">
        <v>13</v>
      </c>
      <c r="E11" s="115">
        <v>0.1</v>
      </c>
      <c r="F11" s="109" t="s">
        <v>196</v>
      </c>
      <c r="G11" s="99"/>
    </row>
    <row r="12" spans="1:106">
      <c r="A12" s="101" t="s">
        <v>260</v>
      </c>
      <c r="B12" s="108" t="s">
        <v>17</v>
      </c>
      <c r="C12" s="110"/>
      <c r="D12" s="108"/>
      <c r="E12" s="108">
        <v>0.1</v>
      </c>
      <c r="F12" s="109" t="s">
        <v>261</v>
      </c>
      <c r="G12" s="98"/>
    </row>
    <row r="13" spans="1:106" ht="25.5">
      <c r="A13" s="101" t="s">
        <v>199</v>
      </c>
      <c r="B13" s="108" t="s">
        <v>6</v>
      </c>
      <c r="C13" s="108" t="s">
        <v>13</v>
      </c>
      <c r="D13" s="108" t="s">
        <v>165</v>
      </c>
      <c r="E13" s="109" t="s">
        <v>9</v>
      </c>
      <c r="F13" s="109" t="s">
        <v>198</v>
      </c>
      <c r="G13" s="99" t="s">
        <v>329</v>
      </c>
    </row>
    <row r="14" spans="1:106" s="110" customFormat="1" ht="25.5">
      <c r="A14" s="101" t="s">
        <v>213</v>
      </c>
      <c r="B14" s="108" t="s">
        <v>13</v>
      </c>
      <c r="C14" s="108" t="s">
        <v>1096</v>
      </c>
      <c r="D14" s="108" t="s">
        <v>13</v>
      </c>
      <c r="E14" s="109" t="s">
        <v>151</v>
      </c>
      <c r="F14" s="109" t="s">
        <v>214</v>
      </c>
      <c r="G14" s="98"/>
    </row>
    <row r="15" spans="1:106" s="110" customFormat="1">
      <c r="A15" s="101" t="s">
        <v>278</v>
      </c>
      <c r="B15" s="108"/>
      <c r="C15" s="108"/>
      <c r="D15" s="108" t="s">
        <v>84</v>
      </c>
      <c r="E15" s="108">
        <v>0.1</v>
      </c>
      <c r="F15" s="109" t="s">
        <v>279</v>
      </c>
      <c r="G15" s="98"/>
    </row>
    <row r="16" spans="1:106" s="110" customFormat="1" ht="25.5">
      <c r="A16" s="116" t="s">
        <v>38</v>
      </c>
      <c r="B16" s="108" t="s">
        <v>17</v>
      </c>
      <c r="C16" s="117" t="s">
        <v>56</v>
      </c>
      <c r="D16" s="108"/>
      <c r="E16" s="108">
        <v>0.1</v>
      </c>
      <c r="F16" s="109" t="s">
        <v>305</v>
      </c>
      <c r="G16" s="98" t="s">
        <v>72</v>
      </c>
    </row>
    <row r="17" spans="1:7" s="110" customFormat="1" ht="51">
      <c r="A17" s="101" t="s">
        <v>249</v>
      </c>
      <c r="B17" s="108"/>
      <c r="C17" s="108"/>
      <c r="D17" s="108" t="s">
        <v>165</v>
      </c>
      <c r="E17" s="108">
        <v>0.1</v>
      </c>
      <c r="F17" s="109" t="s">
        <v>250</v>
      </c>
      <c r="G17" s="98"/>
    </row>
    <row r="18" spans="1:7" s="110" customFormat="1" ht="63.75">
      <c r="A18" s="101" t="s">
        <v>264</v>
      </c>
      <c r="B18" s="108" t="s">
        <v>6</v>
      </c>
      <c r="C18" s="108"/>
      <c r="D18" s="108" t="s">
        <v>165</v>
      </c>
      <c r="E18" s="108">
        <v>0.1</v>
      </c>
      <c r="F18" s="109" t="s">
        <v>265</v>
      </c>
      <c r="G18" s="98" t="s">
        <v>330</v>
      </c>
    </row>
    <row r="19" spans="1:7" s="110" customFormat="1">
      <c r="A19" s="101" t="s">
        <v>192</v>
      </c>
      <c r="B19" s="108" t="s">
        <v>17</v>
      </c>
      <c r="D19" s="108" t="s">
        <v>178</v>
      </c>
      <c r="E19" s="109" t="s">
        <v>9</v>
      </c>
      <c r="F19" s="109" t="s">
        <v>193</v>
      </c>
      <c r="G19" s="99"/>
    </row>
    <row r="20" spans="1:7" s="110" customFormat="1">
      <c r="A20" s="101" t="s">
        <v>288</v>
      </c>
      <c r="B20" s="108" t="s">
        <v>21</v>
      </c>
      <c r="C20" s="108" t="s">
        <v>95</v>
      </c>
      <c r="D20" s="108" t="s">
        <v>84</v>
      </c>
      <c r="E20" s="108">
        <v>0.1</v>
      </c>
      <c r="F20" s="109" t="s">
        <v>289</v>
      </c>
      <c r="G20" s="98" t="s">
        <v>331</v>
      </c>
    </row>
    <row r="21" spans="1:7" s="110" customFormat="1" ht="25.5">
      <c r="A21" s="101" t="s">
        <v>251</v>
      </c>
      <c r="B21" s="108"/>
      <c r="C21" s="108"/>
      <c r="D21" s="108"/>
      <c r="E21" s="108">
        <v>0.1</v>
      </c>
      <c r="F21" s="109" t="s">
        <v>252</v>
      </c>
      <c r="G21" s="98" t="s">
        <v>332</v>
      </c>
    </row>
    <row r="22" spans="1:7" s="110" customFormat="1">
      <c r="A22" s="101" t="s">
        <v>306</v>
      </c>
      <c r="C22" s="108"/>
      <c r="D22" s="108" t="s">
        <v>84</v>
      </c>
      <c r="E22" s="108">
        <v>0.1</v>
      </c>
      <c r="F22" s="109" t="s">
        <v>307</v>
      </c>
      <c r="G22" s="98" t="s">
        <v>331</v>
      </c>
    </row>
    <row r="23" spans="1:7" s="110" customFormat="1" ht="51">
      <c r="A23" s="101" t="s">
        <v>150</v>
      </c>
      <c r="B23" s="108" t="s">
        <v>1097</v>
      </c>
      <c r="D23" s="108" t="s">
        <v>1098</v>
      </c>
      <c r="E23" s="109" t="s">
        <v>151</v>
      </c>
      <c r="F23" s="109" t="s">
        <v>227</v>
      </c>
      <c r="G23" s="99" t="s">
        <v>333</v>
      </c>
    </row>
    <row r="24" spans="1:7" s="110" customFormat="1">
      <c r="A24" s="101" t="s">
        <v>300</v>
      </c>
      <c r="B24" s="108" t="s">
        <v>301</v>
      </c>
      <c r="C24" s="108" t="s">
        <v>6</v>
      </c>
      <c r="D24" s="108"/>
      <c r="E24" s="108">
        <v>0.1</v>
      </c>
      <c r="F24" s="109" t="s">
        <v>302</v>
      </c>
      <c r="G24" s="98" t="s">
        <v>334</v>
      </c>
    </row>
    <row r="25" spans="1:7" s="110" customFormat="1" ht="25.5">
      <c r="A25" s="101" t="s">
        <v>215</v>
      </c>
      <c r="B25" s="108" t="s">
        <v>21</v>
      </c>
      <c r="C25" s="108" t="s">
        <v>796</v>
      </c>
      <c r="D25" s="108" t="s">
        <v>1099</v>
      </c>
      <c r="E25" s="109" t="s">
        <v>151</v>
      </c>
      <c r="F25" s="109" t="s">
        <v>214</v>
      </c>
      <c r="G25" s="98" t="s">
        <v>335</v>
      </c>
    </row>
    <row r="26" spans="1:7" s="110" customFormat="1">
      <c r="A26" s="101" t="s">
        <v>271</v>
      </c>
      <c r="B26" s="108"/>
      <c r="C26" s="108"/>
      <c r="D26" s="108" t="s">
        <v>165</v>
      </c>
      <c r="E26" s="108">
        <v>0.1</v>
      </c>
      <c r="F26" s="109"/>
      <c r="G26" s="98" t="s">
        <v>331</v>
      </c>
    </row>
    <row r="27" spans="1:7" s="110" customFormat="1">
      <c r="A27" s="101" t="s">
        <v>308</v>
      </c>
      <c r="B27" s="108"/>
      <c r="C27" s="108"/>
      <c r="D27" s="108"/>
      <c r="E27" s="108">
        <v>0.1</v>
      </c>
      <c r="F27" s="109" t="s">
        <v>252</v>
      </c>
      <c r="G27" s="98" t="s">
        <v>336</v>
      </c>
    </row>
    <row r="28" spans="1:7" s="110" customFormat="1">
      <c r="A28" s="116" t="s">
        <v>371</v>
      </c>
      <c r="B28" s="108" t="s">
        <v>21</v>
      </c>
      <c r="C28" s="108" t="s">
        <v>325</v>
      </c>
      <c r="D28" s="108"/>
      <c r="E28" s="108">
        <v>0.1</v>
      </c>
      <c r="F28" s="109" t="s">
        <v>372</v>
      </c>
      <c r="G28" s="98" t="s">
        <v>373</v>
      </c>
    </row>
    <row r="29" spans="1:7" s="110" customFormat="1">
      <c r="A29" s="101" t="s">
        <v>1100</v>
      </c>
      <c r="B29" s="108" t="s">
        <v>14</v>
      </c>
      <c r="C29" s="108"/>
      <c r="D29" s="108" t="s">
        <v>1101</v>
      </c>
      <c r="E29" s="108">
        <v>0.1</v>
      </c>
      <c r="F29" s="109" t="s">
        <v>225</v>
      </c>
      <c r="G29" s="98" t="s">
        <v>337</v>
      </c>
    </row>
    <row r="30" spans="1:7" s="110" customFormat="1" ht="25.5">
      <c r="A30" s="101" t="s">
        <v>154</v>
      </c>
      <c r="B30" s="108"/>
      <c r="C30" s="108" t="s">
        <v>1097</v>
      </c>
      <c r="D30" s="108" t="s">
        <v>5</v>
      </c>
      <c r="E30" s="108">
        <v>0.01</v>
      </c>
      <c r="F30" s="109" t="s">
        <v>338</v>
      </c>
      <c r="G30" s="98" t="s">
        <v>339</v>
      </c>
    </row>
    <row r="31" spans="1:7" s="110" customFormat="1" ht="25.5">
      <c r="A31" s="101" t="s">
        <v>152</v>
      </c>
      <c r="B31" s="108"/>
      <c r="C31" s="108"/>
      <c r="D31" s="108"/>
      <c r="E31" s="108">
        <v>0.1</v>
      </c>
      <c r="F31" s="109">
        <v>11.42</v>
      </c>
      <c r="G31" s="100" t="s">
        <v>341</v>
      </c>
    </row>
    <row r="32" spans="1:7" s="110" customFormat="1" ht="25.5">
      <c r="A32" s="101" t="s">
        <v>156</v>
      </c>
      <c r="B32" s="108" t="s">
        <v>21</v>
      </c>
      <c r="C32" s="108"/>
      <c r="D32" s="108"/>
      <c r="E32" s="109" t="s">
        <v>9</v>
      </c>
      <c r="F32" s="109" t="s">
        <v>157</v>
      </c>
      <c r="G32" s="100" t="s">
        <v>340</v>
      </c>
    </row>
    <row r="33" spans="1:7" s="110" customFormat="1" ht="51">
      <c r="A33" s="101" t="s">
        <v>158</v>
      </c>
      <c r="B33" s="108" t="s">
        <v>1102</v>
      </c>
      <c r="C33" s="108" t="s">
        <v>796</v>
      </c>
      <c r="D33" s="108" t="s">
        <v>1098</v>
      </c>
      <c r="E33" s="108">
        <v>0.01</v>
      </c>
      <c r="F33" s="109" t="s">
        <v>159</v>
      </c>
      <c r="G33" s="99" t="s">
        <v>333</v>
      </c>
    </row>
    <row r="34" spans="1:7" s="110" customFormat="1">
      <c r="A34" s="118" t="s">
        <v>102</v>
      </c>
      <c r="B34" s="108" t="s">
        <v>137</v>
      </c>
      <c r="C34" s="108" t="s">
        <v>83</v>
      </c>
      <c r="D34" s="108"/>
      <c r="E34" s="108">
        <v>0.1</v>
      </c>
      <c r="F34" s="109" t="s">
        <v>138</v>
      </c>
      <c r="G34" s="98"/>
    </row>
    <row r="35" spans="1:7" s="110" customFormat="1" ht="38.25">
      <c r="A35" s="101" t="s">
        <v>103</v>
      </c>
      <c r="B35" s="108" t="s">
        <v>104</v>
      </c>
      <c r="C35" s="108"/>
      <c r="D35" s="108" t="s">
        <v>1103</v>
      </c>
      <c r="E35" s="108">
        <v>0.1</v>
      </c>
      <c r="F35" s="109" t="s">
        <v>107</v>
      </c>
      <c r="G35" s="98"/>
    </row>
    <row r="36" spans="1:7" s="110" customFormat="1" ht="97.5" customHeight="1">
      <c r="A36" s="99" t="s">
        <v>202</v>
      </c>
      <c r="B36" s="117" t="s">
        <v>17</v>
      </c>
      <c r="C36" s="114" t="s">
        <v>203</v>
      </c>
      <c r="D36" s="114" t="s">
        <v>204</v>
      </c>
      <c r="E36" s="109" t="s">
        <v>9</v>
      </c>
      <c r="F36" s="119">
        <v>11.42</v>
      </c>
      <c r="G36" s="98" t="s">
        <v>342</v>
      </c>
    </row>
    <row r="37" spans="1:7" s="110" customFormat="1" ht="38.25">
      <c r="A37" s="101" t="s">
        <v>35</v>
      </c>
      <c r="B37" s="108" t="s">
        <v>17</v>
      </c>
      <c r="C37" s="113"/>
      <c r="D37" s="108" t="s">
        <v>1104</v>
      </c>
      <c r="E37" s="108">
        <v>0.1</v>
      </c>
      <c r="F37" s="109" t="s">
        <v>1221</v>
      </c>
      <c r="G37" s="98" t="s">
        <v>343</v>
      </c>
    </row>
    <row r="38" spans="1:7" s="110" customFormat="1" ht="25.5">
      <c r="A38" s="101" t="s">
        <v>166</v>
      </c>
      <c r="C38" s="108" t="s">
        <v>13</v>
      </c>
      <c r="D38" s="108" t="s">
        <v>155</v>
      </c>
      <c r="E38" s="109" t="s">
        <v>9</v>
      </c>
      <c r="F38" s="109" t="s">
        <v>1222</v>
      </c>
      <c r="G38" s="99" t="s">
        <v>344</v>
      </c>
    </row>
    <row r="39" spans="1:7" s="110" customFormat="1" ht="25.5">
      <c r="A39" s="101" t="s">
        <v>267</v>
      </c>
      <c r="B39" s="108" t="s">
        <v>95</v>
      </c>
      <c r="C39" s="108" t="s">
        <v>23</v>
      </c>
      <c r="D39" s="108" t="s">
        <v>165</v>
      </c>
      <c r="E39" s="108">
        <v>0.1</v>
      </c>
      <c r="F39" s="109" t="s">
        <v>269</v>
      </c>
      <c r="G39" s="98" t="s">
        <v>326</v>
      </c>
    </row>
    <row r="40" spans="1:7" s="110" customFormat="1" ht="63.75">
      <c r="A40" s="101" t="s">
        <v>168</v>
      </c>
      <c r="C40" s="108" t="s">
        <v>48</v>
      </c>
      <c r="D40" s="108" t="s">
        <v>1105</v>
      </c>
      <c r="E40" s="109" t="s">
        <v>151</v>
      </c>
      <c r="F40" s="109" t="s">
        <v>171</v>
      </c>
      <c r="G40" s="99" t="s">
        <v>345</v>
      </c>
    </row>
    <row r="41" spans="1:7" s="110" customFormat="1">
      <c r="A41" s="101" t="s">
        <v>255</v>
      </c>
      <c r="B41" s="108"/>
      <c r="C41" s="108"/>
      <c r="D41" s="108"/>
      <c r="E41" s="108">
        <v>0.1</v>
      </c>
      <c r="F41" s="109" t="s">
        <v>252</v>
      </c>
      <c r="G41" s="98"/>
    </row>
    <row r="42" spans="1:7" s="110" customFormat="1" ht="25.5">
      <c r="A42" s="101" t="s">
        <v>172</v>
      </c>
      <c r="B42" s="108"/>
      <c r="C42" s="108" t="s">
        <v>6</v>
      </c>
      <c r="D42" s="108" t="s">
        <v>1106</v>
      </c>
      <c r="E42" s="109" t="s">
        <v>9</v>
      </c>
      <c r="F42" s="109" t="s">
        <v>173</v>
      </c>
      <c r="G42" s="99" t="s">
        <v>346</v>
      </c>
    </row>
    <row r="43" spans="1:7" s="110" customFormat="1" ht="38.25">
      <c r="A43" s="101" t="s">
        <v>174</v>
      </c>
      <c r="B43" s="113"/>
      <c r="C43" s="108" t="s">
        <v>6</v>
      </c>
      <c r="D43" s="108" t="s">
        <v>175</v>
      </c>
      <c r="E43" s="109" t="s">
        <v>151</v>
      </c>
      <c r="F43" s="109" t="s">
        <v>176</v>
      </c>
      <c r="G43" s="99" t="s">
        <v>347</v>
      </c>
    </row>
    <row r="44" spans="1:7" s="110" customFormat="1" ht="25.5">
      <c r="A44" s="101" t="s">
        <v>1209</v>
      </c>
      <c r="B44" s="108" t="s">
        <v>1107</v>
      </c>
      <c r="C44" s="108"/>
      <c r="D44" s="108"/>
      <c r="E44" s="109" t="s">
        <v>9</v>
      </c>
      <c r="F44" s="109" t="s">
        <v>348</v>
      </c>
      <c r="G44" s="99" t="s">
        <v>349</v>
      </c>
    </row>
    <row r="45" spans="1:7" s="110" customFormat="1">
      <c r="A45" s="101" t="s">
        <v>182</v>
      </c>
      <c r="B45" s="108" t="s">
        <v>101</v>
      </c>
      <c r="C45" s="108"/>
      <c r="E45" s="109" t="s">
        <v>9</v>
      </c>
      <c r="F45" s="109" t="s">
        <v>138</v>
      </c>
      <c r="G45" s="99"/>
    </row>
    <row r="46" spans="1:7" s="110" customFormat="1" ht="38.25">
      <c r="A46" s="101" t="s">
        <v>179</v>
      </c>
      <c r="B46" s="108" t="s">
        <v>101</v>
      </c>
      <c r="D46" s="108" t="s">
        <v>1058</v>
      </c>
      <c r="E46" s="108">
        <v>0.1</v>
      </c>
      <c r="F46" s="109" t="s">
        <v>350</v>
      </c>
      <c r="G46" s="99" t="s">
        <v>351</v>
      </c>
    </row>
    <row r="47" spans="1:7" s="110" customFormat="1" ht="25.5">
      <c r="A47" s="101" t="s">
        <v>15</v>
      </c>
      <c r="B47" s="108" t="s">
        <v>1139</v>
      </c>
      <c r="C47" s="108" t="s">
        <v>1140</v>
      </c>
      <c r="D47" s="108"/>
      <c r="E47" s="109" t="s">
        <v>9</v>
      </c>
      <c r="F47" s="109" t="s">
        <v>196</v>
      </c>
      <c r="G47" s="101" t="s">
        <v>352</v>
      </c>
    </row>
    <row r="48" spans="1:7" s="110" customFormat="1">
      <c r="A48" s="101" t="s">
        <v>290</v>
      </c>
      <c r="C48" s="108" t="s">
        <v>1108</v>
      </c>
      <c r="D48" s="108" t="s">
        <v>84</v>
      </c>
      <c r="E48" s="108">
        <v>0.1</v>
      </c>
      <c r="F48" s="109" t="s">
        <v>289</v>
      </c>
      <c r="G48" s="98"/>
    </row>
    <row r="49" spans="1:7" s="110" customFormat="1" ht="38.25">
      <c r="A49" s="118" t="s">
        <v>116</v>
      </c>
      <c r="B49" s="108" t="s">
        <v>119</v>
      </c>
      <c r="C49" s="108" t="s">
        <v>118</v>
      </c>
      <c r="D49" s="108" t="s">
        <v>1109</v>
      </c>
      <c r="E49" s="108">
        <v>0.1</v>
      </c>
      <c r="F49" s="109" t="s">
        <v>123</v>
      </c>
      <c r="G49" s="98"/>
    </row>
    <row r="50" spans="1:7" s="110" customFormat="1">
      <c r="A50" s="101" t="s">
        <v>291</v>
      </c>
      <c r="B50" s="108" t="s">
        <v>83</v>
      </c>
      <c r="C50" s="108" t="s">
        <v>21</v>
      </c>
      <c r="D50" s="108" t="s">
        <v>1110</v>
      </c>
      <c r="E50" s="108">
        <v>0.1</v>
      </c>
      <c r="F50" s="109" t="s">
        <v>292</v>
      </c>
      <c r="G50" s="98"/>
    </row>
    <row r="51" spans="1:7" s="110" customFormat="1" ht="25.5">
      <c r="A51" s="99" t="s">
        <v>129</v>
      </c>
      <c r="B51" s="108" t="s">
        <v>104</v>
      </c>
      <c r="C51" s="108"/>
      <c r="D51" s="108" t="s">
        <v>112</v>
      </c>
      <c r="E51" s="108">
        <v>0.1</v>
      </c>
      <c r="F51" s="119" t="s">
        <v>130</v>
      </c>
      <c r="G51" s="99"/>
    </row>
    <row r="52" spans="1:7" s="110" customFormat="1" ht="25.5">
      <c r="A52" s="101" t="s">
        <v>220</v>
      </c>
      <c r="B52" s="108" t="s">
        <v>14</v>
      </c>
      <c r="C52" s="108" t="s">
        <v>1111</v>
      </c>
      <c r="D52" s="108"/>
      <c r="E52" s="109" t="s">
        <v>9</v>
      </c>
      <c r="F52" s="109" t="s">
        <v>221</v>
      </c>
      <c r="G52" s="98" t="s">
        <v>353</v>
      </c>
    </row>
    <row r="53" spans="1:7" s="110" customFormat="1">
      <c r="A53" s="101" t="s">
        <v>282</v>
      </c>
      <c r="B53" s="108" t="s">
        <v>83</v>
      </c>
      <c r="C53" s="108"/>
      <c r="D53" s="108"/>
      <c r="E53" s="108">
        <v>0.1</v>
      </c>
      <c r="F53" s="109" t="s">
        <v>283</v>
      </c>
      <c r="G53" s="98"/>
    </row>
    <row r="54" spans="1:7" s="110" customFormat="1" ht="25.5">
      <c r="A54" s="101" t="s">
        <v>177</v>
      </c>
      <c r="B54" s="117" t="s">
        <v>83</v>
      </c>
      <c r="C54" s="108" t="s">
        <v>1112</v>
      </c>
      <c r="D54" s="108"/>
      <c r="E54" s="109" t="s">
        <v>9</v>
      </c>
      <c r="F54" s="109" t="s">
        <v>1141</v>
      </c>
      <c r="G54" s="99"/>
    </row>
    <row r="55" spans="1:7" s="110" customFormat="1">
      <c r="A55" s="101" t="s">
        <v>284</v>
      </c>
      <c r="B55" s="108" t="s">
        <v>1113</v>
      </c>
      <c r="D55" s="108" t="s">
        <v>165</v>
      </c>
      <c r="E55" s="108">
        <v>0.1</v>
      </c>
      <c r="F55" s="109" t="s">
        <v>285</v>
      </c>
      <c r="G55" s="98"/>
    </row>
    <row r="56" spans="1:7" s="110" customFormat="1" ht="25.5">
      <c r="A56" s="101" t="s">
        <v>286</v>
      </c>
      <c r="B56" s="108" t="s">
        <v>1111</v>
      </c>
      <c r="C56" s="108"/>
      <c r="D56" s="108" t="s">
        <v>95</v>
      </c>
      <c r="E56" s="108">
        <v>0.1</v>
      </c>
      <c r="F56" s="109" t="s">
        <v>287</v>
      </c>
      <c r="G56" s="98"/>
    </row>
    <row r="57" spans="1:7" s="110" customFormat="1" ht="25.5">
      <c r="A57" s="101" t="s">
        <v>148</v>
      </c>
      <c r="B57" s="108" t="s">
        <v>101</v>
      </c>
      <c r="C57" s="114" t="s">
        <v>13</v>
      </c>
      <c r="D57" s="108"/>
      <c r="E57" s="119" t="s">
        <v>9</v>
      </c>
      <c r="F57" s="109" t="s">
        <v>149</v>
      </c>
      <c r="G57" s="99"/>
    </row>
    <row r="58" spans="1:7" s="110" customFormat="1">
      <c r="A58" s="101" t="s">
        <v>228</v>
      </c>
      <c r="B58" s="108" t="s">
        <v>1114</v>
      </c>
      <c r="C58" s="108" t="s">
        <v>229</v>
      </c>
      <c r="D58" s="108"/>
      <c r="E58" s="108">
        <v>0.1</v>
      </c>
      <c r="F58" s="109" t="s">
        <v>230</v>
      </c>
      <c r="G58" s="98" t="s">
        <v>354</v>
      </c>
    </row>
    <row r="59" spans="1:7" s="110" customFormat="1">
      <c r="A59" s="101" t="s">
        <v>226</v>
      </c>
      <c r="B59" s="108" t="s">
        <v>1115</v>
      </c>
      <c r="C59" s="108"/>
      <c r="D59" s="108"/>
      <c r="E59" s="108">
        <v>0.1</v>
      </c>
      <c r="F59" s="109" t="s">
        <v>227</v>
      </c>
      <c r="G59" s="98" t="s">
        <v>354</v>
      </c>
    </row>
    <row r="60" spans="1:7" s="110" customFormat="1" ht="38.25">
      <c r="A60" s="118" t="s">
        <v>128</v>
      </c>
      <c r="B60" s="108" t="s">
        <v>104</v>
      </c>
      <c r="C60" s="108" t="s">
        <v>126</v>
      </c>
      <c r="D60" s="108"/>
      <c r="E60" s="108">
        <v>0.1</v>
      </c>
      <c r="F60" s="109" t="s">
        <v>127</v>
      </c>
      <c r="G60" s="98" t="s">
        <v>22</v>
      </c>
    </row>
    <row r="61" spans="1:7" s="110" customFormat="1" ht="38.25">
      <c r="A61" s="118" t="s">
        <v>125</v>
      </c>
      <c r="B61" s="108" t="s">
        <v>104</v>
      </c>
      <c r="C61" s="108" t="s">
        <v>126</v>
      </c>
      <c r="D61" s="108"/>
      <c r="E61" s="108">
        <v>0.1</v>
      </c>
      <c r="F61" s="109" t="s">
        <v>127</v>
      </c>
      <c r="G61" s="98" t="s">
        <v>355</v>
      </c>
    </row>
    <row r="62" spans="1:7" s="110" customFormat="1" ht="25.5">
      <c r="A62" s="101" t="s">
        <v>197</v>
      </c>
      <c r="B62" s="108" t="s">
        <v>6</v>
      </c>
      <c r="C62" s="108"/>
      <c r="D62" s="108" t="s">
        <v>165</v>
      </c>
      <c r="E62" s="109" t="s">
        <v>9</v>
      </c>
      <c r="F62" s="109" t="s">
        <v>198</v>
      </c>
      <c r="G62" s="99" t="s">
        <v>356</v>
      </c>
    </row>
    <row r="63" spans="1:7" s="110" customFormat="1" ht="38.25">
      <c r="A63" s="101" t="s">
        <v>200</v>
      </c>
      <c r="B63" s="108" t="s">
        <v>6</v>
      </c>
      <c r="C63" s="108"/>
      <c r="D63" s="108" t="s">
        <v>5</v>
      </c>
      <c r="E63" s="109" t="s">
        <v>9</v>
      </c>
      <c r="F63" s="109" t="s">
        <v>201</v>
      </c>
      <c r="G63" s="99" t="s">
        <v>357</v>
      </c>
    </row>
    <row r="64" spans="1:7" s="110" customFormat="1">
      <c r="A64" s="101" t="s">
        <v>256</v>
      </c>
      <c r="B64" s="108" t="s">
        <v>7</v>
      </c>
      <c r="C64" s="108" t="s">
        <v>5</v>
      </c>
      <c r="D64" s="108" t="s">
        <v>84</v>
      </c>
      <c r="E64" s="108">
        <v>0.1</v>
      </c>
      <c r="F64" s="109" t="s">
        <v>257</v>
      </c>
      <c r="G64" s="98" t="s">
        <v>358</v>
      </c>
    </row>
    <row r="65" spans="1:7" s="110" customFormat="1">
      <c r="A65" s="101" t="s">
        <v>258</v>
      </c>
      <c r="B65" s="108" t="s">
        <v>87</v>
      </c>
      <c r="C65" s="108" t="s">
        <v>1113</v>
      </c>
      <c r="D65" s="108" t="s">
        <v>101</v>
      </c>
      <c r="E65" s="108">
        <v>0.1</v>
      </c>
      <c r="F65" s="109" t="s">
        <v>259</v>
      </c>
      <c r="G65" s="98" t="s">
        <v>359</v>
      </c>
    </row>
    <row r="66" spans="1:7" s="110" customFormat="1" ht="89.25">
      <c r="A66" s="101" t="s">
        <v>280</v>
      </c>
      <c r="B66" s="108" t="s">
        <v>5</v>
      </c>
      <c r="C66" s="108" t="s">
        <v>6</v>
      </c>
      <c r="D66" s="108"/>
      <c r="E66" s="108">
        <v>0.1</v>
      </c>
      <c r="F66" s="109" t="s">
        <v>281</v>
      </c>
      <c r="G66" s="98" t="s">
        <v>360</v>
      </c>
    </row>
    <row r="67" spans="1:7" s="110" customFormat="1" ht="28.5" customHeight="1">
      <c r="A67" s="101" t="s">
        <v>190</v>
      </c>
      <c r="B67" s="108" t="s">
        <v>14</v>
      </c>
      <c r="C67" s="108" t="s">
        <v>1116</v>
      </c>
      <c r="D67" s="108"/>
      <c r="E67" s="108">
        <v>0.1</v>
      </c>
      <c r="F67" s="109" t="s">
        <v>191</v>
      </c>
      <c r="G67" s="99"/>
    </row>
    <row r="68" spans="1:7" s="110" customFormat="1" ht="25.5">
      <c r="A68" s="101" t="s">
        <v>187</v>
      </c>
      <c r="B68" s="108" t="s">
        <v>5</v>
      </c>
      <c r="C68" s="108"/>
      <c r="D68" s="108" t="s">
        <v>188</v>
      </c>
      <c r="E68" s="108">
        <v>0.1</v>
      </c>
      <c r="F68" s="109" t="s">
        <v>189</v>
      </c>
      <c r="G68" s="99" t="s">
        <v>361</v>
      </c>
    </row>
    <row r="69" spans="1:7" s="110" customFormat="1">
      <c r="A69" s="101" t="s">
        <v>234</v>
      </c>
      <c r="B69" s="108" t="s">
        <v>101</v>
      </c>
      <c r="C69" s="108" t="s">
        <v>5</v>
      </c>
      <c r="D69" s="108" t="s">
        <v>169</v>
      </c>
      <c r="E69" s="108">
        <v>0.1</v>
      </c>
      <c r="F69" s="109" t="s">
        <v>235</v>
      </c>
      <c r="G69" s="98"/>
    </row>
    <row r="70" spans="1:7" s="110" customFormat="1" ht="51">
      <c r="A70" s="99" t="s">
        <v>131</v>
      </c>
      <c r="B70" s="108" t="s">
        <v>132</v>
      </c>
      <c r="C70" s="108" t="s">
        <v>1117</v>
      </c>
      <c r="D70" s="108" t="s">
        <v>1119</v>
      </c>
      <c r="E70" s="108">
        <v>0.1</v>
      </c>
      <c r="F70" s="119" t="s">
        <v>135</v>
      </c>
      <c r="G70" s="99" t="s">
        <v>362</v>
      </c>
    </row>
    <row r="71" spans="1:7" s="110" customFormat="1">
      <c r="A71" s="101" t="s">
        <v>231</v>
      </c>
      <c r="B71" s="108"/>
      <c r="C71" s="108"/>
      <c r="D71" s="108"/>
      <c r="E71" s="108">
        <v>0.1</v>
      </c>
      <c r="F71" s="109" t="s">
        <v>181</v>
      </c>
      <c r="G71" s="98" t="s">
        <v>363</v>
      </c>
    </row>
    <row r="72" spans="1:7" s="110" customFormat="1" ht="25.5">
      <c r="A72" s="101" t="s">
        <v>232</v>
      </c>
      <c r="B72" s="108"/>
      <c r="C72" s="108"/>
      <c r="D72" s="108"/>
      <c r="E72" s="108">
        <v>0.1</v>
      </c>
      <c r="F72" s="109"/>
      <c r="G72" s="98" t="s">
        <v>89</v>
      </c>
    </row>
    <row r="73" spans="1:7" s="110" customFormat="1">
      <c r="A73" s="101" t="s">
        <v>274</v>
      </c>
      <c r="B73" s="108" t="s">
        <v>1118</v>
      </c>
      <c r="D73" s="108" t="s">
        <v>165</v>
      </c>
      <c r="E73" s="108">
        <v>0.1</v>
      </c>
      <c r="F73" s="109" t="s">
        <v>275</v>
      </c>
      <c r="G73" s="98"/>
    </row>
    <row r="74" spans="1:7" s="110" customFormat="1">
      <c r="A74" s="101" t="s">
        <v>205</v>
      </c>
      <c r="B74" s="117" t="s">
        <v>640</v>
      </c>
      <c r="C74" s="108"/>
      <c r="D74" s="108"/>
      <c r="E74" s="108">
        <v>0.1</v>
      </c>
      <c r="F74" s="109" t="s">
        <v>207</v>
      </c>
      <c r="G74" s="99" t="s">
        <v>206</v>
      </c>
    </row>
    <row r="75" spans="1:7" s="110" customFormat="1" ht="51">
      <c r="A75" s="101" t="s">
        <v>321</v>
      </c>
      <c r="B75" s="108" t="s">
        <v>139</v>
      </c>
      <c r="C75" s="108"/>
      <c r="D75" s="108"/>
      <c r="E75" s="108">
        <v>0.1</v>
      </c>
      <c r="F75" s="109" t="s">
        <v>323</v>
      </c>
      <c r="G75" s="98" t="s">
        <v>322</v>
      </c>
    </row>
    <row r="76" spans="1:7" s="110" customFormat="1">
      <c r="A76" s="101" t="s">
        <v>233</v>
      </c>
      <c r="B76" s="108"/>
      <c r="C76" s="108"/>
      <c r="D76" s="108"/>
      <c r="E76" s="108">
        <v>0.1</v>
      </c>
      <c r="F76" s="109"/>
      <c r="G76" s="98" t="s">
        <v>89</v>
      </c>
    </row>
    <row r="77" spans="1:7" s="110" customFormat="1">
      <c r="A77" s="101" t="s">
        <v>266</v>
      </c>
      <c r="B77" s="108"/>
      <c r="C77" s="108"/>
      <c r="D77" s="108" t="s">
        <v>165</v>
      </c>
      <c r="E77" s="108">
        <v>0.1</v>
      </c>
      <c r="F77" s="109" t="s">
        <v>252</v>
      </c>
      <c r="G77" s="98" t="s">
        <v>364</v>
      </c>
    </row>
    <row r="78" spans="1:7" s="110" customFormat="1" ht="63.75">
      <c r="A78" s="101" t="s">
        <v>262</v>
      </c>
      <c r="B78" s="117" t="s">
        <v>21</v>
      </c>
      <c r="C78" s="108"/>
      <c r="D78" s="108" t="s">
        <v>194</v>
      </c>
      <c r="E78" s="108">
        <v>0.1</v>
      </c>
      <c r="F78" s="109" t="s">
        <v>263</v>
      </c>
      <c r="G78" s="98" t="s">
        <v>365</v>
      </c>
    </row>
    <row r="79" spans="1:7" s="110" customFormat="1">
      <c r="A79" s="101" t="s">
        <v>180</v>
      </c>
      <c r="B79" s="108"/>
      <c r="C79" s="108"/>
      <c r="D79" s="108"/>
      <c r="E79" s="108">
        <v>0.1</v>
      </c>
      <c r="F79" s="109" t="s">
        <v>181</v>
      </c>
      <c r="G79" s="98" t="s">
        <v>363</v>
      </c>
    </row>
    <row r="80" spans="1:7" s="110" customFormat="1" ht="25.5">
      <c r="A80" s="101" t="s">
        <v>143</v>
      </c>
      <c r="B80" s="108" t="s">
        <v>104</v>
      </c>
      <c r="C80" s="108" t="s">
        <v>1120</v>
      </c>
      <c r="D80" s="108" t="s">
        <v>145</v>
      </c>
      <c r="E80" s="108">
        <v>0.1</v>
      </c>
      <c r="F80" s="109" t="s">
        <v>147</v>
      </c>
      <c r="G80" s="98"/>
    </row>
    <row r="81" spans="1:7" s="110" customFormat="1">
      <c r="A81" s="101" t="s">
        <v>236</v>
      </c>
      <c r="B81" s="108" t="s">
        <v>6</v>
      </c>
      <c r="C81" s="108"/>
      <c r="D81" s="108" t="s">
        <v>237</v>
      </c>
      <c r="E81" s="108">
        <v>0.1</v>
      </c>
      <c r="F81" s="109" t="s">
        <v>238</v>
      </c>
      <c r="G81" s="98"/>
    </row>
    <row r="82" spans="1:7" s="110" customFormat="1">
      <c r="A82" s="101" t="s">
        <v>303</v>
      </c>
      <c r="B82" s="108" t="s">
        <v>1121</v>
      </c>
      <c r="D82" s="108" t="s">
        <v>84</v>
      </c>
      <c r="E82" s="108">
        <v>0.1</v>
      </c>
      <c r="F82" s="109" t="s">
        <v>304</v>
      </c>
      <c r="G82" s="98" t="s">
        <v>366</v>
      </c>
    </row>
    <row r="83" spans="1:7" s="110" customFormat="1" ht="25.5">
      <c r="A83" s="101" t="s">
        <v>217</v>
      </c>
      <c r="B83" s="108" t="s">
        <v>17</v>
      </c>
      <c r="C83" s="108" t="s">
        <v>6</v>
      </c>
      <c r="D83" s="108" t="s">
        <v>216</v>
      </c>
      <c r="E83" s="109" t="s">
        <v>9</v>
      </c>
      <c r="F83" s="109" t="s">
        <v>218</v>
      </c>
      <c r="G83" s="98"/>
    </row>
    <row r="84" spans="1:7" s="110" customFormat="1">
      <c r="A84" s="101" t="s">
        <v>276</v>
      </c>
      <c r="B84" s="108" t="s">
        <v>666</v>
      </c>
      <c r="C84" s="108"/>
      <c r="D84" s="108" t="s">
        <v>165</v>
      </c>
      <c r="E84" s="108">
        <v>0.1</v>
      </c>
      <c r="F84" s="109" t="s">
        <v>277</v>
      </c>
      <c r="G84" s="98" t="s">
        <v>324</v>
      </c>
    </row>
    <row r="85" spans="1:7" s="110" customFormat="1" ht="25.5">
      <c r="A85" s="101" t="s">
        <v>312</v>
      </c>
      <c r="B85" s="108" t="s">
        <v>17</v>
      </c>
      <c r="C85" s="108" t="s">
        <v>1142</v>
      </c>
      <c r="E85" s="108">
        <v>0.1</v>
      </c>
      <c r="F85" s="109" t="s">
        <v>314</v>
      </c>
      <c r="G85" s="98"/>
    </row>
    <row r="86" spans="1:7" s="110" customFormat="1">
      <c r="A86" s="101" t="s">
        <v>239</v>
      </c>
      <c r="B86" s="108" t="s">
        <v>83</v>
      </c>
      <c r="C86" s="108" t="s">
        <v>640</v>
      </c>
      <c r="D86" s="108"/>
      <c r="E86" s="108">
        <v>0.1</v>
      </c>
      <c r="F86" s="109" t="s">
        <v>240</v>
      </c>
      <c r="G86" s="98" t="s">
        <v>367</v>
      </c>
    </row>
    <row r="87" spans="1:7" s="110" customFormat="1">
      <c r="A87" s="101" t="s">
        <v>298</v>
      </c>
      <c r="B87" s="108"/>
      <c r="C87" s="108"/>
      <c r="D87" s="108"/>
      <c r="E87" s="108">
        <v>0.1</v>
      </c>
      <c r="F87" s="109" t="s">
        <v>297</v>
      </c>
      <c r="G87" s="98"/>
    </row>
    <row r="88" spans="1:7" s="110" customFormat="1" ht="25.5">
      <c r="A88" s="101" t="s">
        <v>219</v>
      </c>
      <c r="B88" s="108" t="s">
        <v>13</v>
      </c>
      <c r="C88" s="108" t="s">
        <v>7</v>
      </c>
      <c r="D88" s="108" t="s">
        <v>6</v>
      </c>
      <c r="E88" s="108">
        <v>0.1</v>
      </c>
      <c r="F88" s="109" t="s">
        <v>50</v>
      </c>
      <c r="G88" s="98" t="s">
        <v>368</v>
      </c>
    </row>
    <row r="89" spans="1:7" s="110" customFormat="1">
      <c r="A89" s="101" t="s">
        <v>309</v>
      </c>
      <c r="B89" s="108" t="s">
        <v>310</v>
      </c>
      <c r="C89" s="108" t="s">
        <v>23</v>
      </c>
      <c r="D89" s="108"/>
      <c r="E89" s="108">
        <v>0.1</v>
      </c>
      <c r="F89" s="109" t="s">
        <v>311</v>
      </c>
      <c r="G89" s="98"/>
    </row>
    <row r="90" spans="1:7" s="110" customFormat="1">
      <c r="A90" s="101" t="s">
        <v>299</v>
      </c>
      <c r="B90" s="108"/>
      <c r="C90" s="108"/>
      <c r="D90" s="108"/>
      <c r="E90" s="108">
        <v>0.1</v>
      </c>
      <c r="F90" s="109" t="s">
        <v>297</v>
      </c>
      <c r="G90" s="98" t="s">
        <v>369</v>
      </c>
    </row>
    <row r="91" spans="1:7" s="110" customFormat="1">
      <c r="A91" s="101" t="s">
        <v>296</v>
      </c>
      <c r="B91" s="108"/>
      <c r="C91" s="108"/>
      <c r="D91" s="108"/>
      <c r="E91" s="108">
        <v>0.1</v>
      </c>
      <c r="F91" s="109" t="s">
        <v>297</v>
      </c>
      <c r="G91" s="98" t="s">
        <v>369</v>
      </c>
    </row>
    <row r="92" spans="1:7" s="110" customFormat="1">
      <c r="A92" s="101" t="s">
        <v>272</v>
      </c>
      <c r="B92" s="108"/>
      <c r="C92" s="108"/>
      <c r="D92" s="108"/>
      <c r="E92" s="108">
        <v>0.1</v>
      </c>
      <c r="F92" s="109" t="s">
        <v>273</v>
      </c>
      <c r="G92" s="98" t="s">
        <v>369</v>
      </c>
    </row>
    <row r="93" spans="1:7" s="110" customFormat="1">
      <c r="A93" s="101" t="s">
        <v>270</v>
      </c>
      <c r="B93" s="108"/>
      <c r="C93" s="108"/>
      <c r="D93" s="108"/>
      <c r="E93" s="108">
        <v>0.1</v>
      </c>
      <c r="F93" s="109"/>
      <c r="G93" s="98" t="s">
        <v>346</v>
      </c>
    </row>
    <row r="94" spans="1:7" s="110" customFormat="1" ht="25.5">
      <c r="A94" s="118" t="s">
        <v>792</v>
      </c>
      <c r="B94" s="108" t="s">
        <v>1122</v>
      </c>
      <c r="C94" s="110" t="s">
        <v>1123</v>
      </c>
      <c r="D94" s="108" t="s">
        <v>106</v>
      </c>
      <c r="E94" s="108">
        <v>0.1</v>
      </c>
      <c r="F94" s="109" t="s">
        <v>316</v>
      </c>
      <c r="G94" s="98" t="s">
        <v>1047</v>
      </c>
    </row>
    <row r="95" spans="1:7" s="110" customFormat="1" ht="25.5">
      <c r="A95" s="101" t="s">
        <v>183</v>
      </c>
      <c r="B95" s="108" t="s">
        <v>1049</v>
      </c>
      <c r="C95" s="108"/>
      <c r="D95" s="108" t="s">
        <v>170</v>
      </c>
      <c r="E95" s="109" t="s">
        <v>9</v>
      </c>
      <c r="F95" s="109" t="s">
        <v>184</v>
      </c>
      <c r="G95" s="100" t="s">
        <v>1048</v>
      </c>
    </row>
    <row r="96" spans="1:7" s="110" customFormat="1">
      <c r="A96" s="101" t="s">
        <v>222</v>
      </c>
      <c r="B96" s="108" t="s">
        <v>83</v>
      </c>
      <c r="C96" s="108"/>
      <c r="D96" s="108"/>
      <c r="E96" s="109" t="s">
        <v>9</v>
      </c>
      <c r="F96" s="109" t="s">
        <v>223</v>
      </c>
      <c r="G96" s="98"/>
    </row>
    <row r="97" spans="1:7" s="110" customFormat="1">
      <c r="A97" s="101" t="s">
        <v>208</v>
      </c>
      <c r="C97" s="108" t="s">
        <v>165</v>
      </c>
      <c r="D97" s="108" t="s">
        <v>169</v>
      </c>
      <c r="E97" s="108">
        <v>0.1</v>
      </c>
      <c r="F97" s="109" t="s">
        <v>209</v>
      </c>
      <c r="G97" s="98"/>
    </row>
    <row r="98" spans="1:7">
      <c r="A98" s="101" t="s">
        <v>185</v>
      </c>
      <c r="B98" s="108" t="s">
        <v>1049</v>
      </c>
      <c r="C98" s="108"/>
      <c r="D98" s="108"/>
      <c r="E98" s="109" t="s">
        <v>9</v>
      </c>
      <c r="F98" s="109" t="s">
        <v>186</v>
      </c>
      <c r="G98" s="100" t="s">
        <v>358</v>
      </c>
    </row>
    <row r="99" spans="1:7" ht="51">
      <c r="A99" s="101" t="s">
        <v>247</v>
      </c>
      <c r="B99" s="108"/>
      <c r="C99" s="108"/>
      <c r="D99" s="108" t="s">
        <v>165</v>
      </c>
      <c r="E99" s="108">
        <v>0.1</v>
      </c>
      <c r="F99" s="109" t="s">
        <v>248</v>
      </c>
      <c r="G99" s="98" t="s">
        <v>370</v>
      </c>
    </row>
    <row r="100" spans="1:7" ht="21" customHeight="1">
      <c r="A100" s="102" t="s">
        <v>1156</v>
      </c>
      <c r="B100" s="120"/>
      <c r="C100" s="120" t="s">
        <v>83</v>
      </c>
      <c r="D100" s="120" t="s">
        <v>16</v>
      </c>
      <c r="E100" s="120">
        <v>0.1</v>
      </c>
      <c r="F100" s="120" t="s">
        <v>900</v>
      </c>
      <c r="G100" s="102" t="s">
        <v>1157</v>
      </c>
    </row>
    <row r="101" spans="1:7" ht="15">
      <c r="A101" s="121" t="s">
        <v>1158</v>
      </c>
      <c r="B101" s="108" t="s">
        <v>488</v>
      </c>
      <c r="C101" s="122" t="s">
        <v>83</v>
      </c>
      <c r="D101" s="122" t="s">
        <v>104</v>
      </c>
      <c r="E101" s="122">
        <v>0.1</v>
      </c>
      <c r="F101" s="122" t="s">
        <v>1159</v>
      </c>
      <c r="G101" s="103"/>
    </row>
  </sheetData>
  <mergeCells count="1">
    <mergeCell ref="A2:G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7"/>
  <sheetViews>
    <sheetView zoomScaleNormal="100" workbookViewId="0">
      <selection activeCell="A3" sqref="A3"/>
    </sheetView>
  </sheetViews>
  <sheetFormatPr defaultRowHeight="15"/>
  <cols>
    <col min="1" max="1" width="34.7109375" customWidth="1"/>
    <col min="2" max="3" width="14.5703125" customWidth="1"/>
    <col min="4" max="4" width="17.85546875" customWidth="1"/>
    <col min="5" max="5" width="15.7109375" customWidth="1"/>
    <col min="6" max="6" width="12.7109375" customWidth="1"/>
    <col min="7" max="7" width="62" customWidth="1"/>
  </cols>
  <sheetData>
    <row r="1" spans="1:7" ht="15.75">
      <c r="A1" s="40" t="s">
        <v>13</v>
      </c>
      <c r="B1" s="14"/>
      <c r="C1" s="14"/>
      <c r="D1" s="14"/>
      <c r="E1" s="14"/>
      <c r="F1" s="14"/>
      <c r="G1" s="14"/>
    </row>
    <row r="2" spans="1:7" s="104" customFormat="1" ht="54" customHeight="1">
      <c r="A2" s="144" t="s">
        <v>1229</v>
      </c>
      <c r="B2" s="144"/>
      <c r="C2" s="144"/>
      <c r="D2" s="144"/>
      <c r="E2" s="144"/>
      <c r="F2" s="144"/>
      <c r="G2" s="144"/>
    </row>
    <row r="3" spans="1:7" ht="38.25">
      <c r="A3" s="12" t="s">
        <v>1</v>
      </c>
      <c r="B3" s="12" t="s">
        <v>828</v>
      </c>
      <c r="C3" s="12" t="s">
        <v>828</v>
      </c>
      <c r="D3" s="12" t="s">
        <v>891</v>
      </c>
      <c r="E3" s="12" t="s">
        <v>1066</v>
      </c>
      <c r="F3" s="13" t="s">
        <v>3</v>
      </c>
      <c r="G3" s="12" t="s">
        <v>40</v>
      </c>
    </row>
    <row r="4" spans="1:7" ht="63.75">
      <c r="A4" s="45" t="s">
        <v>428</v>
      </c>
      <c r="B4" s="8"/>
      <c r="C4" s="8"/>
      <c r="D4" s="8" t="s">
        <v>1124</v>
      </c>
      <c r="E4" s="34" t="s">
        <v>9</v>
      </c>
      <c r="F4" s="5" t="s">
        <v>434</v>
      </c>
      <c r="G4" s="3" t="s">
        <v>582</v>
      </c>
    </row>
    <row r="5" spans="1:7" s="4" customFormat="1" ht="25.5">
      <c r="A5" s="44" t="s">
        <v>148</v>
      </c>
      <c r="B5" s="8"/>
      <c r="C5" s="22"/>
      <c r="D5" s="23" t="s">
        <v>1125</v>
      </c>
      <c r="E5" s="34" t="s">
        <v>9</v>
      </c>
      <c r="F5" s="5" t="s">
        <v>227</v>
      </c>
      <c r="G5" s="8"/>
    </row>
    <row r="6" spans="1:7" ht="25.5">
      <c r="A6" s="49" t="s">
        <v>150</v>
      </c>
      <c r="B6" s="8"/>
      <c r="C6" s="22"/>
      <c r="D6" s="8" t="s">
        <v>1126</v>
      </c>
      <c r="E6" s="5" t="s">
        <v>151</v>
      </c>
      <c r="F6" s="5" t="s">
        <v>227</v>
      </c>
      <c r="G6" s="8" t="s">
        <v>333</v>
      </c>
    </row>
    <row r="7" spans="1:7" ht="25.5">
      <c r="A7" s="49" t="s">
        <v>158</v>
      </c>
      <c r="B7" s="8"/>
      <c r="C7" s="22"/>
      <c r="D7" s="8" t="s">
        <v>1127</v>
      </c>
      <c r="E7" s="8">
        <v>0.01</v>
      </c>
      <c r="F7" s="5" t="s">
        <v>583</v>
      </c>
      <c r="G7" s="8"/>
    </row>
    <row r="8" spans="1:7" ht="38.25">
      <c r="A8" s="49" t="s">
        <v>166</v>
      </c>
      <c r="B8" s="8"/>
      <c r="C8" s="22"/>
      <c r="D8" s="8" t="s">
        <v>1128</v>
      </c>
      <c r="E8" s="5" t="s">
        <v>9</v>
      </c>
      <c r="F8" s="5" t="s">
        <v>424</v>
      </c>
      <c r="G8" s="8" t="s">
        <v>584</v>
      </c>
    </row>
    <row r="9" spans="1:7" ht="25.5">
      <c r="A9" s="49" t="s">
        <v>12</v>
      </c>
      <c r="B9" s="8"/>
      <c r="C9" s="8"/>
      <c r="D9" s="8" t="s">
        <v>1129</v>
      </c>
      <c r="E9" s="34" t="s">
        <v>9</v>
      </c>
      <c r="F9" s="5" t="s">
        <v>19</v>
      </c>
      <c r="G9" s="8"/>
    </row>
    <row r="10" spans="1:7" ht="25.5">
      <c r="A10" s="49" t="s">
        <v>213</v>
      </c>
      <c r="B10" s="8"/>
      <c r="C10" s="8"/>
      <c r="D10" s="8" t="s">
        <v>896</v>
      </c>
      <c r="E10" s="5" t="s">
        <v>9</v>
      </c>
      <c r="F10" s="5" t="s">
        <v>214</v>
      </c>
      <c r="G10" s="17" t="s">
        <v>585</v>
      </c>
    </row>
    <row r="11" spans="1:7" ht="25.5">
      <c r="A11" s="49" t="s">
        <v>1227</v>
      </c>
      <c r="B11" s="8"/>
      <c r="C11" s="8"/>
      <c r="D11" s="8"/>
      <c r="E11" s="5" t="s">
        <v>9</v>
      </c>
      <c r="F11" s="5" t="s">
        <v>579</v>
      </c>
      <c r="G11" s="17" t="s">
        <v>586</v>
      </c>
    </row>
    <row r="12" spans="1:7" ht="38.25">
      <c r="A12" s="44" t="s">
        <v>219</v>
      </c>
      <c r="B12" s="8"/>
      <c r="C12" s="8"/>
      <c r="D12" s="8" t="s">
        <v>1130</v>
      </c>
      <c r="E12" s="8">
        <v>0.1</v>
      </c>
      <c r="F12" s="5" t="s">
        <v>50</v>
      </c>
      <c r="G12" s="17" t="s">
        <v>587</v>
      </c>
    </row>
    <row r="13" spans="1:7" ht="25.5">
      <c r="A13" s="49" t="s">
        <v>580</v>
      </c>
      <c r="B13" s="8"/>
      <c r="C13" s="8"/>
      <c r="D13" s="8" t="s">
        <v>56</v>
      </c>
      <c r="E13" s="5" t="s">
        <v>9</v>
      </c>
      <c r="F13" s="5"/>
      <c r="G13" s="17" t="s">
        <v>588</v>
      </c>
    </row>
    <row r="14" spans="1:7" ht="25.5">
      <c r="A14" s="49" t="s">
        <v>26</v>
      </c>
      <c r="B14" s="8" t="s">
        <v>0</v>
      </c>
      <c r="C14" s="8"/>
      <c r="D14" s="8"/>
      <c r="E14" s="8">
        <v>0.1</v>
      </c>
      <c r="F14" s="5" t="s">
        <v>19</v>
      </c>
      <c r="G14" s="17" t="s">
        <v>589</v>
      </c>
    </row>
    <row r="15" spans="1:7">
      <c r="A15" s="44" t="s">
        <v>581</v>
      </c>
      <c r="B15" s="8"/>
      <c r="C15" s="8"/>
      <c r="D15" s="8" t="s">
        <v>56</v>
      </c>
      <c r="E15" s="8">
        <v>0.1</v>
      </c>
      <c r="F15" s="5" t="s">
        <v>240</v>
      </c>
      <c r="G15" s="17"/>
    </row>
    <row r="16" spans="1:7" ht="63.75">
      <c r="A16" s="50" t="s">
        <v>61</v>
      </c>
      <c r="B16" s="8"/>
      <c r="C16" s="8"/>
      <c r="D16" s="8" t="s">
        <v>1131</v>
      </c>
      <c r="E16" s="8" t="s">
        <v>59</v>
      </c>
      <c r="F16" s="34" t="s">
        <v>67</v>
      </c>
      <c r="G16" s="8"/>
    </row>
    <row r="17" spans="1:7" ht="26.25" customHeight="1">
      <c r="A17" s="32" t="s">
        <v>1152</v>
      </c>
      <c r="B17" s="15"/>
      <c r="C17" s="15"/>
      <c r="D17" s="15" t="s">
        <v>82</v>
      </c>
      <c r="E17" s="15">
        <v>0.1</v>
      </c>
      <c r="F17" s="15" t="s">
        <v>1155</v>
      </c>
      <c r="G17" s="15" t="s">
        <v>63</v>
      </c>
    </row>
  </sheetData>
  <mergeCells count="1">
    <mergeCell ref="A2:G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4" zoomScale="106" zoomScaleNormal="106" workbookViewId="0">
      <selection activeCell="G9" sqref="G9"/>
    </sheetView>
  </sheetViews>
  <sheetFormatPr defaultRowHeight="15"/>
  <cols>
    <col min="1" max="1" width="40.5703125" customWidth="1"/>
    <col min="2" max="2" width="14.28515625" customWidth="1"/>
    <col min="3" max="3" width="14.42578125" customWidth="1"/>
    <col min="4" max="4" width="14" customWidth="1"/>
    <col min="5" max="5" width="13.7109375" customWidth="1"/>
    <col min="6" max="6" width="12.7109375" customWidth="1"/>
    <col min="7" max="7" width="49.28515625" customWidth="1"/>
  </cols>
  <sheetData>
    <row r="1" spans="1:8" ht="21.75" customHeight="1">
      <c r="A1" s="37" t="s">
        <v>144</v>
      </c>
      <c r="B1" s="27"/>
      <c r="C1" s="27"/>
      <c r="D1" s="27"/>
      <c r="E1" s="27"/>
      <c r="F1" s="27"/>
      <c r="G1" s="27"/>
    </row>
    <row r="2" spans="1:8" s="104" customFormat="1" ht="54" customHeight="1">
      <c r="A2" s="144" t="s">
        <v>1229</v>
      </c>
      <c r="B2" s="144"/>
      <c r="C2" s="144"/>
      <c r="D2" s="144"/>
      <c r="E2" s="144"/>
      <c r="F2" s="144"/>
      <c r="G2" s="144"/>
    </row>
    <row r="3" spans="1:8" ht="38.25">
      <c r="A3" s="12" t="s">
        <v>1</v>
      </c>
      <c r="B3" s="12" t="s">
        <v>828</v>
      </c>
      <c r="C3" s="12" t="s">
        <v>828</v>
      </c>
      <c r="D3" s="12" t="s">
        <v>891</v>
      </c>
      <c r="E3" s="12" t="s">
        <v>1066</v>
      </c>
      <c r="F3" s="13" t="s">
        <v>3</v>
      </c>
      <c r="G3" s="12" t="s">
        <v>40</v>
      </c>
    </row>
    <row r="4" spans="1:8" ht="25.5">
      <c r="A4" s="44" t="s">
        <v>284</v>
      </c>
      <c r="B4" s="8"/>
      <c r="C4" s="8"/>
      <c r="D4" s="8" t="s">
        <v>1132</v>
      </c>
      <c r="E4" s="8">
        <v>0.1</v>
      </c>
      <c r="F4" s="5" t="s">
        <v>807</v>
      </c>
      <c r="G4" s="3"/>
      <c r="H4" s="27"/>
    </row>
    <row r="5" spans="1:8" ht="38.25">
      <c r="A5" s="44" t="s">
        <v>179</v>
      </c>
      <c r="B5" s="8"/>
      <c r="C5" s="22"/>
      <c r="D5" s="8" t="s">
        <v>1231</v>
      </c>
      <c r="E5" s="34">
        <v>0.1</v>
      </c>
      <c r="F5" s="5" t="s">
        <v>808</v>
      </c>
      <c r="G5" s="8" t="s">
        <v>1230</v>
      </c>
    </row>
    <row r="6" spans="1:8" ht="25.5">
      <c r="A6" s="44" t="s">
        <v>258</v>
      </c>
      <c r="B6" s="8"/>
      <c r="C6" s="8"/>
      <c r="D6" s="52" t="s">
        <v>1133</v>
      </c>
      <c r="E6" s="34">
        <v>0.1</v>
      </c>
      <c r="F6" s="5" t="s">
        <v>793</v>
      </c>
      <c r="G6" s="3" t="s">
        <v>359</v>
      </c>
    </row>
    <row r="7" spans="1:8" ht="25.5">
      <c r="A7" s="92" t="s">
        <v>371</v>
      </c>
      <c r="B7" s="8"/>
      <c r="C7" s="8"/>
      <c r="D7" s="8" t="s">
        <v>1134</v>
      </c>
      <c r="E7" s="8">
        <v>0.1</v>
      </c>
      <c r="F7" s="5" t="s">
        <v>809</v>
      </c>
      <c r="G7" s="3" t="s">
        <v>373</v>
      </c>
    </row>
    <row r="8" spans="1:8" ht="25.5">
      <c r="A8" s="44" t="s">
        <v>792</v>
      </c>
      <c r="B8" s="8"/>
      <c r="C8" s="75"/>
      <c r="D8" s="8" t="s">
        <v>1133</v>
      </c>
      <c r="E8" s="34">
        <v>0.1</v>
      </c>
      <c r="F8" s="5" t="s">
        <v>147</v>
      </c>
      <c r="G8" s="3"/>
    </row>
    <row r="9" spans="1:8" ht="23.25" customHeight="1">
      <c r="A9" s="44" t="s">
        <v>1146</v>
      </c>
      <c r="B9" s="57"/>
      <c r="C9" s="57"/>
      <c r="D9" s="15" t="s">
        <v>1132</v>
      </c>
      <c r="E9" s="87">
        <v>0.1</v>
      </c>
      <c r="F9" s="58" t="s">
        <v>1147</v>
      </c>
      <c r="G9" s="57"/>
    </row>
    <row r="10" spans="1:8" ht="39">
      <c r="A10" s="70" t="s">
        <v>1167</v>
      </c>
      <c r="B10" s="8"/>
      <c r="C10" s="57"/>
      <c r="D10" s="59" t="s">
        <v>325</v>
      </c>
      <c r="E10" s="8">
        <v>0.1</v>
      </c>
      <c r="F10" s="91" t="s">
        <v>1168</v>
      </c>
      <c r="G10" s="32" t="s">
        <v>1166</v>
      </c>
    </row>
    <row r="11" spans="1:8" ht="63.75">
      <c r="A11" s="21" t="s">
        <v>1188</v>
      </c>
      <c r="B11" s="8" t="s">
        <v>17</v>
      </c>
      <c r="C11" s="59"/>
      <c r="D11" s="59"/>
      <c r="E11" s="59">
        <v>0.1</v>
      </c>
      <c r="F11" s="15" t="s">
        <v>1189</v>
      </c>
      <c r="G11" s="59"/>
    </row>
    <row r="12" spans="1:8" ht="30">
      <c r="A12" s="70" t="s">
        <v>1167</v>
      </c>
      <c r="B12" s="8"/>
      <c r="C12" s="8" t="s">
        <v>796</v>
      </c>
      <c r="D12" s="59" t="s">
        <v>106</v>
      </c>
      <c r="E12" s="59">
        <v>0.1</v>
      </c>
      <c r="F12" s="91" t="s">
        <v>1168</v>
      </c>
      <c r="G12" s="95"/>
    </row>
  </sheetData>
  <mergeCells count="1">
    <mergeCell ref="A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Vlam-&amp; brandvertragers </vt:lpstr>
      <vt:lpstr>Weekmakers</vt:lpstr>
      <vt:lpstr>Kleurstoffen</vt:lpstr>
      <vt:lpstr>Corrosieremmers</vt:lpstr>
      <vt:lpstr>Pesticiden</vt:lpstr>
      <vt:lpstr>Detergenten</vt:lpstr>
      <vt:lpstr>Coatings</vt:lpstr>
      <vt:lpstr>Smeermiddelen</vt:lpstr>
      <vt:lpstr>Leer</vt:lpstr>
      <vt:lpstr>Papier</vt:lpstr>
      <vt:lpstr>Textiel</vt:lpstr>
      <vt:lpstr>Kunststof</vt:lpstr>
      <vt:lpstr>Rubber</vt:lpstr>
      <vt:lpstr>Brandstoffen </vt:lpstr>
      <vt:lpstr>Metalen</vt:lpstr>
      <vt:lpstr>Elektronica</vt:lpstr>
      <vt:lpstr>Schuimen</vt:lpstr>
      <vt:lpstr>Fotografie</vt:lpstr>
      <vt:lpstr>Cosmetica</vt:lpstr>
      <vt:lpstr>Glas &amp; Keramiek</vt:lpstr>
      <vt:lpstr>Hout</vt:lpstr>
      <vt:lpstr>Bouw</vt:lpstr>
      <vt:lpstr>Inkt &amp; verven</vt:lpstr>
      <vt:lpstr>Batterij</vt:lpstr>
      <vt:lpstr>Kwikverbindingen</vt:lpstr>
      <vt:lpstr>Sheet1</vt:lpstr>
      <vt:lpstr>Weekmakers!_Hlk506194058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doris_van_haperen</dc:creator>
  <cp:lastModifiedBy>Ulbert Hofstra</cp:lastModifiedBy>
  <dcterms:created xsi:type="dcterms:W3CDTF">2018-01-15T09:31:33Z</dcterms:created>
  <dcterms:modified xsi:type="dcterms:W3CDTF">2019-11-08T12:55:46Z</dcterms:modified>
</cp:coreProperties>
</file>